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1. BIDANG III FEBI\Prestasi Mahasiswa\"/>
    </mc:Choice>
  </mc:AlternateContent>
  <xr:revisionPtr revIDLastSave="0" documentId="13_ncr:1_{574F329D-9A27-45E7-A7A2-4F40F05C50A5}" xr6:coauthVersionLast="47" xr6:coauthVersionMax="47" xr10:uidLastSave="{00000000-0000-0000-0000-000000000000}"/>
  <bookViews>
    <workbookView xWindow="-110" yWindow="-110" windowWidth="19420" windowHeight="10300" activeTab="3" xr2:uid="{00000000-000D-0000-FFFF-FFFF00000000}"/>
  </bookViews>
  <sheets>
    <sheet name="2020" sheetId="8" r:id="rId1"/>
    <sheet name="2021" sheetId="5" r:id="rId2"/>
    <sheet name="2022" sheetId="4" r:id="rId3"/>
    <sheet name="2023" sheetId="2" r:id="rId4"/>
  </sheets>
  <definedNames>
    <definedName name="_xlnm.Print_Area" localSheetId="0">'2020'!$A$1:$H$30</definedName>
    <definedName name="_xlnm.Print_Area" localSheetId="1">'2021'!$A$1:$H$53</definedName>
    <definedName name="_xlnm.Print_Area" localSheetId="2">'2022'!$A$1:$G$40</definedName>
    <definedName name="_xlnm.Print_Area" localSheetId="3">'2023'!$A$1:$G$29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<sst xmlns="http://schemas.openxmlformats.org/spreadsheetml/2006/main" count="516" uniqueCount="201">
  <si>
    <t>FAKULTAS EKONOMI DAN BISNIS ISLAM</t>
  </si>
  <si>
    <t>UNIVERSITAS ISLAM NEGERI (UIN) RADEN FATAH PALEMBANG</t>
  </si>
  <si>
    <t>TAHUN 2023</t>
  </si>
  <si>
    <t>NO</t>
  </si>
  <si>
    <t>NAMA</t>
  </si>
  <si>
    <t>KEPESERTAAN DALAM LOMBA</t>
  </si>
  <si>
    <t>WAKTU</t>
  </si>
  <si>
    <t>LEVEL</t>
  </si>
  <si>
    <t>Sandes Pratama</t>
  </si>
  <si>
    <t>15 Maret 2023</t>
  </si>
  <si>
    <t>Internasional</t>
  </si>
  <si>
    <t>Nasional</t>
  </si>
  <si>
    <t>Iin Inayati</t>
  </si>
  <si>
    <t>Maya Salsabilah</t>
  </si>
  <si>
    <t>Fajri Nur Hidayat</t>
  </si>
  <si>
    <t>Dhella Amandha</t>
  </si>
  <si>
    <t>Adpriza Yulanda</t>
  </si>
  <si>
    <t>KL</t>
  </si>
  <si>
    <t xml:space="preserve">PRESTASI MAHASISWA </t>
  </si>
  <si>
    <t>TAHUN 2022</t>
  </si>
  <si>
    <t>NIM</t>
  </si>
  <si>
    <t>Prodi</t>
  </si>
  <si>
    <t>PRESTASI</t>
  </si>
  <si>
    <t>Arip Jamisar</t>
  </si>
  <si>
    <t>Rika Rahim</t>
  </si>
  <si>
    <t>Salvina Asmalillah</t>
  </si>
  <si>
    <t>09-11 Juni 2023</t>
  </si>
  <si>
    <t>Yogi Takur</t>
  </si>
  <si>
    <t>Winda Salsabillah</t>
  </si>
  <si>
    <t>Intan Nurjanah</t>
  </si>
  <si>
    <t>Sangkauni</t>
  </si>
  <si>
    <t>Yulanda Tri Rezeki</t>
  </si>
  <si>
    <t>Hikmah</t>
  </si>
  <si>
    <t>Putri Asih</t>
  </si>
  <si>
    <t>Dandi Irwansyah</t>
  </si>
  <si>
    <t>Angga Zumrowi</t>
  </si>
  <si>
    <t>Fitri Malyati</t>
  </si>
  <si>
    <t>Muhammad Farhan</t>
  </si>
  <si>
    <t>19-22 Juni 2023</t>
  </si>
  <si>
    <t>Juara I Cabang Lomba Hifzil Qur'an 10 Juz Putra pada Musabaqah Tilawatil Qur'an Mahasiswa (MTQM) Tingkat Nasional yang diselenggarakan di Universitas Jambi</t>
  </si>
  <si>
    <t>Presenter dan meraih predikat 1st Best Papaer dalam International Youth Conference Expedition Chapter 3 Countries (Singapore, Malaysia, Thailand), diselenggarakan oleh Indonesian Youth and Culture and The Asian Youth Network di Kuala Lumpur Malaysia</t>
  </si>
  <si>
    <t>Juara 2 Lomba Karya Tulis Ilmiah dalam Temu Ilmiah Regional (Temilreg) 2023 FoSSEI Sumbagsel</t>
  </si>
  <si>
    <t>Juara 1 Lomba Karya Tulis Ilmiah dalam Temu Ilmiah Regional (Temilreg) 2023 FoSSEI Sumbagsel</t>
  </si>
  <si>
    <t>Juara 1 Lomba Olimpiade Ekonomi Islam dalam Temu Ilmiah Regional (Temilreg) 2023 FoSSEI Sumbagsel</t>
  </si>
  <si>
    <t>Juara 1 Lomba Debat Ekonomi Islam dalam Temu Ilmiah Regional (Temilreg) 2023 FoSSEI Sumbagsel</t>
  </si>
  <si>
    <t>Juara 3 Lomba Business Plan dalam Temu Ilmiah Regional (Temilreg) 2023 FoSSEI Sumbagsel</t>
  </si>
  <si>
    <t>Ekonomi Syariah</t>
  </si>
  <si>
    <t>Karya Favorit Event Menggambar Kategori Mahasiswa/Umum Tingkat Nasional yang diselenggarakan oleh RUSANI (Rumah Sastra Seni) dengan tema "Hari Anti Narkoba Sedunia".</t>
  </si>
  <si>
    <t>03-13 Juni 2022</t>
  </si>
  <si>
    <t>Karya Terinspiratif Event Cipta Puisi Kategori Mahasiswa/Umum Tingkat Nasional yang diselenggarakan oleh RUSANI (Rumah Sastra Seni) dengan tema "Hari Anti Narkoba Sedunia".</t>
  </si>
  <si>
    <t>Karya Favorit Event Poster Kategori Mahasiswa/Umum Tingkat Nasional yang diselenggarakan oleh RUSANI (Rumah Sastra Seni) dengan tema "Hari Anti Narkoba Sedunia".</t>
  </si>
  <si>
    <t>Karya Favorit Event Cipta Pantun Kategori Mahasiswa/Umum Tingkat Nasional yang diselenggarakan oleh RUSANI (Rumah Sastra Seni) dengan tema "Hari Anti Narkoba Sedunia".</t>
  </si>
  <si>
    <t>Harapan 3 Event Speech (Pidato) Kategori Mahasiswa/Umum Tingkat Nasional yang diselenggarakan oleh RUSANI (Rumah Sastra Seni) dengan tema "Hari Anti Narkoba Sedunia".</t>
  </si>
  <si>
    <t>Juara 2 Event Baca Puisi Kategori Mahasiswa/Umum Tingkat Nasional yang diselenggarakan oleh RUSANI (Rumah Sastra Seni) dengan tema "Hari Anti Narkoba Sedunia".</t>
  </si>
  <si>
    <t>Juara 2 Business Plan Temilreg FoSSEI Sumbagsel STEI Al-Furqon Prabumulih</t>
  </si>
  <si>
    <t>17-19 Juni 2022</t>
  </si>
  <si>
    <t>Fasiliator Batch 4 Human Resource Development pada Kegiatan RAKORNAS #1 yang dihadiri Duta Inspirasi Indonesia Batch 1-4 dan diselenggarakan di KEMENPORA RI Jakarta.</t>
  </si>
  <si>
    <t>14 Mei 2022</t>
  </si>
  <si>
    <t>Duta Inspirasi Sumatera Selatan Batch 3 pada Kegiatan RAKORNAS #1 yang dihadiri Duta Inspirasi Indonesia Batch 1-4 dan diselenggarakan di KEMENPORA RI Jakarta.</t>
  </si>
  <si>
    <t>Juara 1 Olimpiade Ekonomi Islam Temilreg FoSSEI Sumbagsel STEI Al-Furqon Prabumulih</t>
  </si>
  <si>
    <t>Ina Cahyani</t>
  </si>
  <si>
    <t>Perbankan Syariah</t>
  </si>
  <si>
    <t>Dhea Regina Sartika</t>
  </si>
  <si>
    <t>Fazar Riski Ramadhanti</t>
  </si>
  <si>
    <t>Juara 1 Lomba Karya Tulis Ilmiah Temilreg FoSSEI Sumbagsel STEI Al-Furqon Prabumulih</t>
  </si>
  <si>
    <t>Nadya Az Zahra</t>
  </si>
  <si>
    <t>Bilah Izzah</t>
  </si>
  <si>
    <t>Syalsabilah Aulia Hakim</t>
  </si>
  <si>
    <t>Oza Kevin</t>
  </si>
  <si>
    <t>Juara 1 dalam Lomba Creative Poster Kampanye Nasional (KAMNAS) 2022 yang diselenggarakan oleh Forum Silaturahmi Studi Ekonomi Islam (FoSSEI)</t>
  </si>
  <si>
    <t>20 Mei-06 Juni 2022</t>
  </si>
  <si>
    <t>Silvia Muharani</t>
  </si>
  <si>
    <t>Juara I Pencak Silat Seni Tunggal Putri pada Pekan Seni dan Olahraga Nasional (PESONA) I PTKN Se-Indonesia, tanggal 08-13 Juli 2022 di UIN Sunan Gunung Djati Bandung.</t>
  </si>
  <si>
    <t>08-13 Agustus 2022</t>
  </si>
  <si>
    <t>Annisa Efrianti</t>
  </si>
  <si>
    <t>Juara Harapan III Cipta Lagu Islami pada Pekan Seni dan Olahraga Nasional (PESONA) I PTKN Se-Indonesia di UIN Sunan Gunung Djati Bandung.</t>
  </si>
  <si>
    <t>Risya Adelia</t>
  </si>
  <si>
    <t>Halizah Febianti</t>
  </si>
  <si>
    <t>Riska Novita Sari</t>
  </si>
  <si>
    <t>Juara 3 - Kumite Senior Putri - 50 Kg pada Kejuaraan Nasional Wadokai Karate-Do Indonesia di GOR Pasar Minggu Jakarta</t>
  </si>
  <si>
    <t>23-25 September 2022</t>
  </si>
  <si>
    <t>Juara 1 Kata Perorangan Senior Putri pada Kejuaraan Nasional Wadokai Karate-Do Indonesia di GOR Pasar Minggu Jakarta</t>
  </si>
  <si>
    <t>M. Dwi Febriansyah</t>
  </si>
  <si>
    <t>Juara II (Medali Perak) Futsal Putra pada Pekan Olahraga Mahasiswa Nasional (POMNas) XVII Tahun 2022 di Kota Padang Provinsi Sumatera Barat.</t>
  </si>
  <si>
    <t>17-26 November 2022</t>
  </si>
  <si>
    <t>Palembang, 24 Desember 2022</t>
  </si>
  <si>
    <t>Wakil Dekan III,</t>
  </si>
  <si>
    <t>Nilawati, S.Ag., M.Hum.</t>
  </si>
  <si>
    <t>TAHUN 2021</t>
  </si>
  <si>
    <t>Bunga Yunielda</t>
  </si>
  <si>
    <t>S1 Perbankan Syariah</t>
  </si>
  <si>
    <t>Juara I Lomba Menulis Berita oleh Himpunan Mahasiswa Ilmu Komunikasi STISIPOL Candradimuka</t>
  </si>
  <si>
    <t>Prestasi</t>
  </si>
  <si>
    <t>02 Maret – 01 April 2021</t>
  </si>
  <si>
    <t>Juljas Topi</t>
  </si>
  <si>
    <t>Link</t>
  </si>
  <si>
    <t>LINK</t>
  </si>
  <si>
    <t>Juara I</t>
  </si>
  <si>
    <t>Juara I pada Lomba Desain Poster Tingkat Nasional “Jaga Jarak, Jaga Iman" diselenggarakan oleh Kejar Mimpi Makassar</t>
  </si>
  <si>
    <t>Juara I pada Lomba Desain Poster Spesial Hari Kartini yang diselenggarakan oleh KPPBC TMP A Purwakarta</t>
  </si>
  <si>
    <t>Juara I pada Lomba Poster Ramadhan yang diselenggarakan oleh Forum Lembaga Dakwah Fikri Asy-Syura Fakultas Kedokteran Universitas Baiturrahmah</t>
  </si>
  <si>
    <t>Juara I pada Lomba Poster diselenggarakan oleh Dengar Aku dalam rangka memeriahkan Hari Kartini</t>
  </si>
  <si>
    <t>Juara I pada Kejar Mimpi (by CIMB Niaga) Solo Design Poster Competition (Ramadan Edition)</t>
  </si>
  <si>
    <t>Pemenang pada Lomba Poster dan Fotografi Sinar Ramadhan oleh Sinar Center Indonesia</t>
  </si>
  <si>
    <t>Juara I pada Lomba Desain Poster Digital Muslim Youth Club Unesa Tingkat Nasional "Ramadhan  Versiku"</t>
  </si>
  <si>
    <t>Juara I pada Lomba Poster yang diselenggarakan oleh FORSIKA dalam rangka Gebyar Ramadhan FORSIKA</t>
  </si>
  <si>
    <t>Juara I pada Lomba Poster Milad FKMI Fikri dengan tema "Meningkatkan Eksistensi Saintis Muslim dalam Membangun Peradaban Dunia" yang diselenggarakan oleh FKMI Fikri FMIPA Universitas Tanjungpura (Untan)</t>
  </si>
  <si>
    <t xml:space="preserve">Juara I pada Lomba Poster yang diselenggarakan oleh College Event Organizer </t>
  </si>
  <si>
    <t>Juara 2 pada Lomba Poster yang diselenggarakan oleh REPLIKA (Relawan Pecinta Kali dan Air Perrkotaan) dalam rangka Hari Bumi dan HUT Kota Depok ke-22</t>
  </si>
  <si>
    <t>Juara 2 pada Lomba Design Poster dalam kegiatan Islamic Digital Competition ID.com yang dilaksanakan secara online</t>
  </si>
  <si>
    <t>Juara 2 pada Lomba Poster RAMADHAN MIPA 1442 H yang diselenggarakan oleh Lembaga Dakwah Fakultas Matematika dan  Ilmu Pengetahuan Alam, Universitas Brawijaya</t>
  </si>
  <si>
    <t>Juara 2 pada Lomba Desain Poster Kegiatan Lomba Ansyithah Ramadhan 1442 H yang diselenggarakan oleh DPRa PKS Sukmajaya</t>
  </si>
  <si>
    <t>Juara 2 pada Lomba Desain E-Poster dengan tema "Optimalisasi Peran Seluruh Komponen dalam Pencegahan Penyalahgunaan dan Peradaran Gelap Narkoba (P4GN) pada Masa Pandemi untuk Mencapai Indonesia Bebas dari Narkoba"</t>
  </si>
  <si>
    <t>Juara 2 pada Lomba Desain  Poster Nasional 2021 dengan tema "Peluang dan Tantangan Kebijakan Pendidikan di Masa Pandemi Covid-19" diselenggarakan oleh Himpunan Mahasiswa Administrasi Publik Universitas Hang Tuah Surabaya</t>
  </si>
  <si>
    <t xml:space="preserve">Juara 2 pada Lomba Poster tingkat perguruan Tinggi, Widyatama Journalism Festival 2021 dengan tema "Kebebasan Pers" </t>
  </si>
  <si>
    <t>Juara 2 pada Lomba Poster Ajang Kreativitas Pemuda Indonesia 2021, yang diselenggarakan oleh Himpunan Mahasiswa Jurusan Indonesia, Universitas Negeri Malang</t>
  </si>
  <si>
    <t>Juara 3 pada Lomba Poster pada kegiatan the Anniversary &amp; Gathering of Information System (AGATIS) yang diselenggarakan oleh HIMASIF, Fakultas Tekni Universitas Bengkulu</t>
  </si>
  <si>
    <t>Juara 3 pada Lomba Desain Poster Kreativitas Ramdhan HIMA PGSD UPP I 2021 dengan Tema "Asah Kreativitas di Bulan Suci Ramadhan dengan Pendidikan Karakter Islami"</t>
  </si>
  <si>
    <t>Juara Harapan I pada Lomba Digital Design Stock Investment dengan tema "Peran Investasi dalam Pasar Modal" yang diselenggarakan oleh Galeri Investasi Universitas Pamulang</t>
  </si>
  <si>
    <t>Terbaik 4 pada Lomba Poster di acara Ramadhan Brawijaya 1442 H</t>
  </si>
  <si>
    <t>Juara Harapan I pada Lomba Poster dalam rangka Dise Natalis STIKES Panti Wilasa Semarang ke-2 "Let Your Dream s Be Your Wings"</t>
  </si>
  <si>
    <t xml:space="preserve">Karya Favorit pada Lomba Poster yang diselenggarakan oleh Creativiity Pandemic Tingkat Nasional </t>
  </si>
  <si>
    <t>16-30 April 2021</t>
  </si>
  <si>
    <t>01 Mei 2021</t>
  </si>
  <si>
    <t>14-28 April 2021</t>
  </si>
  <si>
    <t>07 Mei 2021</t>
  </si>
  <si>
    <t>10-20 April 2021</t>
  </si>
  <si>
    <t>Mei 2021</t>
  </si>
  <si>
    <t>1-18 April 2021</t>
  </si>
  <si>
    <t>27 Mei 2021</t>
  </si>
  <si>
    <t>12 April - 29 Mei 2021</t>
  </si>
  <si>
    <t>05-09 Mei 2021</t>
  </si>
  <si>
    <t>10-28 April 2021</t>
  </si>
  <si>
    <t>05 Mei 2021</t>
  </si>
  <si>
    <t>21 Mei 2021</t>
  </si>
  <si>
    <t>19-27 April 2021</t>
  </si>
  <si>
    <t>Siti Alfiyatus Sa'diyah</t>
  </si>
  <si>
    <t>Juara Harapan 2 Lomba Business Plan pada Pekan Kreativitas Mahasiswa (PKM) II PTKIN se-Sumatera, diselenggarakan di UIN Imam Bonjol Padang</t>
  </si>
  <si>
    <t>27 Mei - 10 Juni 2021</t>
  </si>
  <si>
    <t>M. Sahlan Hilmi</t>
  </si>
  <si>
    <t>Gita Wulandari</t>
  </si>
  <si>
    <t>S1 Ekonomi Syariah</t>
  </si>
  <si>
    <t>S1  Perbankan Syariah</t>
  </si>
  <si>
    <t>Juara 2 Lomba Menulis Opini dalam acara “Lomba Karya Jurnalistik LPM KINERJA FE UNSRI 2021”, diselenggarakan oleh Biro Kreasi &amp; Inovasi (KI) LPM KINERJA Fakultas Ekonomi Universitas Sriwijaya.</t>
  </si>
  <si>
    <t>19 Juli 2021</t>
  </si>
  <si>
    <t>Juara 1 Kompetisi Pantun Bertemakan Makanan Tradisional Pekan Kebudayaan Daerah Sumatera Selatan Tahun 2021, diselenggarakan oleh Dinas Kebudayaan dan Pariwisata Provinsi Sumatera Selatan.</t>
  </si>
  <si>
    <t>Juara 1 Kompetisi Video Rumah Tradisional Sumatera Selatan Pekan Kebudayaan Daerah Sumatera Selatan Tahun 2021, diselenggarakan oleh Dinas Kebudayaan dan Pariwisata Provinsi Sumatera Selatan.</t>
  </si>
  <si>
    <t xml:space="preserve">Juara 1 Business Plan Tingkat Nasional pada Event of Creativity Sharia Banking IV, diselenggarakan oleh HMJ Perbankan Syariah IAIN Ponorogo, Jawa Timur </t>
  </si>
  <si>
    <t>Indah Permata Sari</t>
  </si>
  <si>
    <t xml:space="preserve">Syalsabilah Aulia Hakim </t>
  </si>
  <si>
    <t>Nur Azzahara</t>
  </si>
  <si>
    <t>S1  Ekonomi Syariah</t>
  </si>
  <si>
    <t>Palembang,    Desember 2021</t>
  </si>
  <si>
    <t>TAHUN 2020</t>
  </si>
  <si>
    <t>Juara</t>
  </si>
  <si>
    <t>Elwina Harefa</t>
  </si>
  <si>
    <t>Pitri Yani</t>
  </si>
  <si>
    <t>Malikal Mulki Octadyla</t>
  </si>
  <si>
    <t>M. A. Haris Alfarichi</t>
  </si>
  <si>
    <t>Nadhea Tamara</t>
  </si>
  <si>
    <t>Sherly Armelia</t>
  </si>
  <si>
    <t xml:space="preserve">Perbankan Syariah </t>
  </si>
  <si>
    <t>JUARA I</t>
  </si>
  <si>
    <t>JUARA II</t>
  </si>
  <si>
    <t>JUARA III</t>
  </si>
  <si>
    <t>Karya Tulis Ilmiah Terbaik</t>
  </si>
  <si>
    <t xml:space="preserve">Lomba Essay dalam Agenda Minggu Kreatif FoSSEI Sumbagsel Tahun 2020 </t>
  </si>
  <si>
    <t>17 September - 4 Oktober 2020</t>
  </si>
  <si>
    <t>Lomba Video Kreatif Srikandi dalam Agenda Minggu Kreatif FoSSEI Sumbagsel Tahun 2020</t>
  </si>
  <si>
    <t>Lomba Poster Competition dalam Agenda Minggu Kreatif FoSSEI Sumbagsel Tahun 2020</t>
  </si>
  <si>
    <t>Lomba Poster Nasional yang Diselenggarakan Oleh KSPM FEB Universitas Lampung Tahun 2020</t>
  </si>
  <si>
    <t>7 - 16 Oktober 2020</t>
  </si>
  <si>
    <t>Lomba Essay Raden Fatah Technology 2020 Tingkat Nasional di UIN Raden Fatah Palembang</t>
  </si>
  <si>
    <t>FIEL Competition Cabang Digital Campaign yang Diselenggarakan Oleh Islamic Economics Student Association (IESA), Universitas Syiah Kuala Tahun 2020</t>
  </si>
  <si>
    <t>3 - 23 November 2020</t>
  </si>
  <si>
    <t>Lomba Poster Digital yang Diselenggarakan Oleh Program Studi Pendidikan Masyarakat Universitas Negeri Jakarta Tahun 2020</t>
  </si>
  <si>
    <t>8 -  29 November 2020</t>
  </si>
  <si>
    <t xml:space="preserve">Lomba Karya Tulis Ilmiah "Analytical Notes 2020" Kantor Perwakilan Bank Indonesia Provinsi Sumatera Selatan </t>
  </si>
  <si>
    <t>1 Oktober - 26 November 2020</t>
  </si>
  <si>
    <t>Kompetisi Nasional Jurnalistik 2020 LPM Fitrah UMP Universitas Muhamadiyah palembang</t>
  </si>
  <si>
    <t>02 - 12 Desember 2020</t>
  </si>
  <si>
    <t>Nur Khotimah</t>
  </si>
  <si>
    <t>Juara III</t>
  </si>
  <si>
    <t>Lomba Pameran Jurnalistik Commpress 2020 di Universitas Multimedia Nusantara, Tangerang</t>
  </si>
  <si>
    <t>03-07 Februari 2020</t>
  </si>
  <si>
    <t>Mareta Fitriyani</t>
  </si>
  <si>
    <t>Lomba Olimpiade Ekonomi Islam Temilreg 2020 yang diselenggarakan oleh Pusat Kajian Ekonomi Islam (PAKIES) UIN Raden Fatah Palembang</t>
  </si>
  <si>
    <t>04-08 Maret 2020</t>
  </si>
  <si>
    <t>Muhammad Habibi</t>
  </si>
  <si>
    <t>Palembang,    Desember 2020</t>
  </si>
  <si>
    <t>Ahmad Vahrizal</t>
  </si>
  <si>
    <t>Juara 1 Olimpiade Ekonomi Syariah dalam Acara Jambore Ekonomi Syariah Nasional di UIN Raden Mas Said Surakarta</t>
  </si>
  <si>
    <t>11 September-05 Oktober 2021</t>
  </si>
  <si>
    <t>M. Rizki Fadillah</t>
  </si>
  <si>
    <t>Juara 3 Video Ekonomi dalam Acara Jambore Ekonomi Syariah Nasional di UIN Raden Mas Said Surakarta</t>
  </si>
  <si>
    <t>Muhammad Ridho</t>
  </si>
  <si>
    <t>Syahrul Gunawan</t>
  </si>
  <si>
    <t>S1 Manajemen Zakat dan Wakaf</t>
  </si>
  <si>
    <t>Juara Harapan 1 Olimpiade Ekonomi Islam dalam Temu Ilmiah Regional (Temilreg) 2023 FoSSEI Sumbagsel</t>
  </si>
  <si>
    <t xml:space="preserve">The 3rd Winner of Business Plan Competition in the 1st International Olympiad in Islamic Economics and Business (IOSIE) Held by The Association of Islamic Economic and Business Faculty (AFEBIS) State Islamic Higher Education of Indonesia </t>
  </si>
  <si>
    <t>29-31 Agustus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</si>
</sst>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charset val="1"/>
      <scheme val="minor"/>
    </font>
    <font>
      <sz val="10"/>
      <color theme="1"/>
      <name val="Times New Roman"/>
      <charset val="134"/>
    </font>
    <font>
      <b/>
      <sz val="12"/>
      <color theme="1"/>
      <name val="Times New Roman"/>
      <charset val="134"/>
    </font>
    <font>
      <b/>
      <sz val="10"/>
      <color theme="1"/>
      <name val="Times New Roman"/>
      <charset val="134"/>
    </font>
    <font>
      <sz val="10"/>
      <color theme="1"/>
      <name val="Times New Roman"/>
      <charset val="1"/>
    </font>
    <font>
      <sz val="10"/>
      <color theme="1"/>
      <name val="Times New Roman"/>
      <family val="1"/>
    </font>
    <font>
      <b/>
      <sz val="10"/>
      <color theme="1"/>
      <name val="Times New Roman"/>
      <family val="1"/>
    </font>
    <font>
      <sz val="10"/>
      <color rgb="FF000000"/>
      <name val="Times New Roman"/>
      <family val="1"/>
    </font>
    <font>
      <sz val="11"/>
      <color rgb="FF000000"/>
      <name val="Times New Roman"/>
      <family val="1"/>
    </font>
    <font>
      <u/>
      <sz val="11"/>
      <color theme="10"/>
      <name val="Calibri"/>
      <family val="2"/>
      <scheme val="minor"/>
    </font>
    <font>
      <sz val="8"/>
      <name val="Calibri"/>
      <family val="2"/>
      <scheme val="minor"/>
    </font>
    <font>
      <u/>
      <sz val="10"/>
      <color theme="10"/>
      <name val="Times New Roman"/>
      <family val="1"/>
    </font>
    <font>
      <sz val="11"/>
      <color theme="1"/>
      <name val="Arial"/>
      <family val="2"/>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top/>
      <bottom/>
      <diagonal/>
    </border>
    <border>
      <left/>
      <right/>
      <top style="thin">
        <color indexed="64"/>
      </top>
      <bottom/>
      <diagonal/>
    </border>
    <border>
      <left/>
      <right/>
      <top/>
      <bottom style="thin">
        <color indexed="64"/>
      </bottom>
      <diagonal/>
    </border>
    <border>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01">
    <xf numFmtId="0" fontId="0" fillId="0" borderId="0" xfId="0"/>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top"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49" fontId="1" fillId="0" borderId="0" xfId="0" applyNumberFormat="1" applyFont="1" applyAlignment="1">
      <alignment horizontal="center" vertical="center" wrapText="1"/>
    </xf>
    <xf numFmtId="0" fontId="4" fillId="0" borderId="1" xfId="0" applyFont="1" applyBorder="1" applyAlignment="1">
      <alignment horizontal="left" vertical="center" wrapText="1"/>
    </xf>
    <xf numFmtId="49" fontId="1" fillId="0" borderId="1" xfId="0" quotePrefix="1" applyNumberFormat="1" applyFont="1" applyBorder="1" applyAlignment="1">
      <alignment horizontal="center" vertical="center" wrapText="1"/>
    </xf>
    <xf numFmtId="0" fontId="5" fillId="0" borderId="1" xfId="0" applyFont="1" applyBorder="1" applyAlignment="1">
      <alignment horizontal="left" vertical="center" wrapText="1"/>
    </xf>
    <xf numFmtId="49" fontId="5" fillId="0" borderId="1" xfId="0" quotePrefix="1"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0" fontId="1" fillId="0" borderId="0" xfId="0" applyFont="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49" fontId="1" fillId="0" borderId="2"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49" fontId="1" fillId="0" borderId="4" xfId="0" applyNumberFormat="1" applyFont="1" applyBorder="1" applyAlignment="1">
      <alignment horizontal="center" vertical="center" wrapText="1"/>
    </xf>
    <xf numFmtId="0" fontId="1" fillId="0" borderId="5" xfId="0" applyFont="1" applyBorder="1" applyAlignment="1">
      <alignment horizontal="left" vertical="center" wrapText="1"/>
    </xf>
    <xf numFmtId="49" fontId="1"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49" fontId="1" fillId="0" borderId="0" xfId="0" applyNumberFormat="1" applyFont="1" applyAlignment="1">
      <alignment horizontal="left" vertical="center"/>
    </xf>
    <xf numFmtId="49" fontId="1" fillId="0" borderId="0" xfId="0" applyNumberFormat="1" applyFont="1" applyAlignment="1">
      <alignment horizontal="left" vertical="center" wrapText="1"/>
    </xf>
    <xf numFmtId="0" fontId="5" fillId="0" borderId="1" xfId="0" applyFont="1" applyBorder="1" applyAlignment="1">
      <alignment horizontal="left" vertical="top" wrapText="1"/>
    </xf>
    <xf numFmtId="0" fontId="6" fillId="0" borderId="1" xfId="0" applyFont="1" applyBorder="1" applyAlignment="1">
      <alignment horizontal="center" vertical="center" wrapText="1"/>
    </xf>
    <xf numFmtId="0" fontId="6" fillId="0" borderId="0" xfId="0" applyFont="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1" applyBorder="1" applyAlignment="1">
      <alignment horizontal="center" vertical="center" wrapText="1"/>
    </xf>
    <xf numFmtId="0" fontId="1" fillId="0" borderId="0" xfId="0" applyFont="1" applyBorder="1" applyAlignment="1">
      <alignment horizontal="center" vertical="center" wrapText="1"/>
    </xf>
    <xf numFmtId="0" fontId="9" fillId="0" borderId="0" xfId="1" applyBorder="1" applyAlignment="1">
      <alignment horizontal="center"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11" fillId="0" borderId="2" xfId="1" applyFont="1" applyBorder="1" applyAlignment="1">
      <alignment horizontal="center" vertical="center" wrapText="1"/>
    </xf>
    <xf numFmtId="0" fontId="7" fillId="0" borderId="1" xfId="0" applyFont="1" applyBorder="1" applyAlignment="1">
      <alignment vertical="center" wrapText="1"/>
    </xf>
    <xf numFmtId="15" fontId="7" fillId="0" borderId="1" xfId="0" applyNumberFormat="1" applyFont="1" applyBorder="1" applyAlignment="1">
      <alignment horizontal="center" vertical="center" wrapText="1"/>
    </xf>
    <xf numFmtId="49" fontId="5" fillId="0" borderId="0" xfId="0" applyNumberFormat="1" applyFont="1" applyAlignment="1">
      <alignment horizontal="left" vertical="center"/>
    </xf>
    <xf numFmtId="0" fontId="5" fillId="0" borderId="0" xfId="0" applyFont="1" applyBorder="1" applyAlignment="1">
      <alignment horizontal="center" vertical="center" wrapText="1"/>
    </xf>
    <xf numFmtId="0" fontId="7" fillId="0" borderId="0" xfId="0" applyFont="1" applyBorder="1" applyAlignment="1">
      <alignment horizontal="justify" vertical="center" wrapText="1"/>
    </xf>
    <xf numFmtId="15" fontId="7" fillId="0" borderId="0" xfId="0" applyNumberFormat="1" applyFont="1" applyBorder="1" applyAlignment="1">
      <alignment horizontal="center" vertical="center" wrapText="1"/>
    </xf>
    <xf numFmtId="0" fontId="8" fillId="0" borderId="0"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2" xfId="0" applyFont="1" applyBorder="1" applyAlignment="1">
      <alignment horizontal="center" vertical="center" wrapText="1"/>
    </xf>
    <xf numFmtId="0" fontId="5" fillId="0" borderId="3" xfId="0" applyFont="1" applyBorder="1" applyAlignment="1">
      <alignment horizontal="left" vertical="top"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3" xfId="0" applyFont="1" applyBorder="1" applyAlignment="1">
      <alignment vertical="center" wrapText="1"/>
    </xf>
    <xf numFmtId="0" fontId="5" fillId="0" borderId="12" xfId="0" applyFont="1" applyBorder="1" applyAlignment="1">
      <alignment horizontal="center" vertical="center" wrapText="1"/>
    </xf>
    <xf numFmtId="0" fontId="5" fillId="0" borderId="0" xfId="0" applyFont="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0" fontId="7" fillId="0" borderId="3" xfId="0" applyFont="1" applyBorder="1" applyAlignment="1">
      <alignment horizontal="justify" vertical="center" wrapText="1"/>
    </xf>
    <xf numFmtId="0" fontId="1" fillId="0" borderId="10" xfId="0" applyFont="1" applyBorder="1" applyAlignment="1">
      <alignment horizontal="center" vertical="center" wrapText="1"/>
    </xf>
    <xf numFmtId="0" fontId="1" fillId="0" borderId="11" xfId="0" applyFont="1" applyBorder="1" applyAlignment="1">
      <alignment wrapText="1"/>
    </xf>
    <xf numFmtId="0" fontId="7" fillId="0" borderId="2" xfId="0" applyFont="1" applyBorder="1" applyAlignment="1">
      <alignment horizontal="justify" vertical="center"/>
    </xf>
    <xf numFmtId="0" fontId="1" fillId="0" borderId="5" xfId="0" applyFont="1" applyBorder="1" applyAlignment="1">
      <alignment wrapText="1"/>
    </xf>
    <xf numFmtId="0" fontId="5" fillId="0" borderId="8" xfId="0" applyFont="1" applyBorder="1" applyAlignment="1">
      <alignment horizontal="left" vertical="top" wrapText="1"/>
    </xf>
    <xf numFmtId="0" fontId="7" fillId="0" borderId="2" xfId="0" applyFont="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5" fillId="0" borderId="1" xfId="0" quotePrefix="1" applyFont="1" applyBorder="1" applyAlignment="1">
      <alignment horizontal="center" vertical="top" wrapText="1"/>
    </xf>
    <xf numFmtId="0" fontId="7" fillId="0" borderId="1" xfId="0" applyFont="1" applyBorder="1" applyAlignment="1">
      <alignment vertical="top" wrapText="1"/>
    </xf>
    <xf numFmtId="0" fontId="7" fillId="0" borderId="1" xfId="0" applyFont="1" applyBorder="1" applyAlignment="1">
      <alignment horizontal="center" vertical="top"/>
    </xf>
    <xf numFmtId="15" fontId="7" fillId="0" borderId="1" xfId="0" applyNumberFormat="1" applyFont="1" applyBorder="1" applyAlignment="1">
      <alignment horizontal="center" vertical="top"/>
    </xf>
    <xf numFmtId="0" fontId="7" fillId="0" borderId="1" xfId="0" applyFont="1" applyBorder="1" applyAlignment="1">
      <alignment horizontal="center" vertical="top" wrapText="1"/>
    </xf>
    <xf numFmtId="0" fontId="5" fillId="0" borderId="1" xfId="0" applyFont="1" applyBorder="1" applyAlignment="1">
      <alignment horizontal="center" vertical="top"/>
    </xf>
    <xf numFmtId="15" fontId="7" fillId="0" borderId="1" xfId="0" quotePrefix="1"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cellXfs>
  <cellStyles count="2">
    <cellStyle name="Hyperlink" xfId="1" builtinId="8"/>
    <cellStyle name="Normal" xfId="0" builtinId="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file/d/1aTX89_dl-K-tifWhARwhZTNk-glR5OLj/view?usp=sharing" TargetMode="External"/><Relationship Id="rId2" Type="http://schemas.openxmlformats.org/officeDocument/2006/relationships/hyperlink" Target="https://drive.google.com/file/d/1aTX89_dl-K-tifWhARwhZTNk-glR5OLj/view?usp=sharing" TargetMode="External"/><Relationship Id="rId1" Type="http://schemas.openxmlformats.org/officeDocument/2006/relationships/hyperlink" Target="https://drive.google.com/file/d/1_dsgNaTTm4BpVLKIOj9I3eUfL7HX8ocp/view?usp=sharing" TargetMode="External"/><Relationship Id="rId6" Type="http://schemas.openxmlformats.org/officeDocument/2006/relationships/printerSettings" Target="../printerSettings/printerSettings2.bin"/><Relationship Id="rId5" Type="http://schemas.openxmlformats.org/officeDocument/2006/relationships/hyperlink" Target="https://drive.google.com/file/d/1kEPtbcC8ltR-nGNfqHQsNYT-TJ3pZsoS/view?usp=sharing" TargetMode="External"/><Relationship Id="rId4" Type="http://schemas.openxmlformats.org/officeDocument/2006/relationships/hyperlink" Target="https://drive.google.com/file/d/1kEPtbcC8ltR-nGNfqHQsNYT-TJ3pZsoS/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FADDC-77D8-4B68-8552-4595050309E3}">
  <sheetPr>
    <pageSetUpPr fitToPage="1"/>
  </sheetPr>
  <dimension ref="A1:H74"/>
  <sheetViews>
    <sheetView view="pageBreakPreview" zoomScale="60" zoomScaleNormal="70" workbookViewId="0">
      <selection activeCell="L13" sqref="L13"/>
    </sheetView>
  </sheetViews>
  <sheetFormatPr defaultColWidth="9.08984375" defaultRowHeight="13"/>
  <cols>
    <col min="1" max="1" width="5.08984375" style="1" customWidth="1"/>
    <col min="2" max="2" width="25.26953125" style="27" customWidth="1"/>
    <col min="3" max="3" width="14" style="1" customWidth="1"/>
    <col min="4" max="4" width="21" style="1" customWidth="1"/>
    <col min="5" max="5" width="21.453125" style="1" customWidth="1"/>
    <col min="6" max="6" width="61.453125" style="3" customWidth="1"/>
    <col min="7" max="7" width="26.453125" style="1" customWidth="1"/>
    <col min="8" max="8" width="16.453125" style="1" customWidth="1"/>
    <col min="9" max="16384" width="9.08984375" style="1"/>
  </cols>
  <sheetData>
    <row r="1" spans="1:8" s="4" customFormat="1" ht="15.15" customHeight="1">
      <c r="A1" s="24" t="s">
        <v>18</v>
      </c>
      <c r="B1" s="24"/>
      <c r="C1" s="24"/>
      <c r="D1" s="24"/>
      <c r="E1" s="24"/>
      <c r="F1" s="24"/>
      <c r="G1" s="24"/>
      <c r="H1" s="24"/>
    </row>
    <row r="2" spans="1:8" s="4" customFormat="1" ht="15.15" customHeight="1">
      <c r="A2" s="24" t="s">
        <v>0</v>
      </c>
      <c r="B2" s="24"/>
      <c r="C2" s="24"/>
      <c r="D2" s="24"/>
      <c r="E2" s="24"/>
      <c r="F2" s="24"/>
      <c r="G2" s="24"/>
      <c r="H2" s="24"/>
    </row>
    <row r="3" spans="1:8" s="4" customFormat="1" ht="15.15" customHeight="1">
      <c r="A3" s="24" t="s">
        <v>1</v>
      </c>
      <c r="B3" s="24"/>
      <c r="C3" s="24"/>
      <c r="D3" s="24"/>
      <c r="E3" s="24"/>
      <c r="F3" s="24"/>
      <c r="G3" s="24"/>
      <c r="H3" s="24"/>
    </row>
    <row r="4" spans="1:8" s="4" customFormat="1" ht="15.15" customHeight="1">
      <c r="A4" s="24" t="s">
        <v>153</v>
      </c>
      <c r="B4" s="24"/>
      <c r="C4" s="24"/>
      <c r="D4" s="24"/>
      <c r="E4" s="24"/>
      <c r="F4" s="24"/>
      <c r="G4" s="24"/>
      <c r="H4" s="24"/>
    </row>
    <row r="6" spans="1:8" s="45" customFormat="1">
      <c r="A6" s="88" t="s">
        <v>3</v>
      </c>
      <c r="B6" s="89" t="s">
        <v>4</v>
      </c>
      <c r="C6" s="88" t="s">
        <v>20</v>
      </c>
      <c r="D6" s="88" t="s">
        <v>21</v>
      </c>
      <c r="E6" s="88" t="s">
        <v>154</v>
      </c>
      <c r="F6" s="88" t="s">
        <v>92</v>
      </c>
      <c r="G6" s="88" t="s">
        <v>6</v>
      </c>
      <c r="H6" s="88" t="s">
        <v>7</v>
      </c>
    </row>
    <row r="7" spans="1:8" s="45" customFormat="1" ht="26">
      <c r="A7" s="90">
        <v>1</v>
      </c>
      <c r="B7" s="91" t="s">
        <v>181</v>
      </c>
      <c r="C7" s="90">
        <v>1636200179</v>
      </c>
      <c r="D7" s="90" t="s">
        <v>141</v>
      </c>
      <c r="E7" s="90" t="s">
        <v>182</v>
      </c>
      <c r="F7" s="43" t="s">
        <v>183</v>
      </c>
      <c r="G7" s="92" t="s">
        <v>184</v>
      </c>
      <c r="H7" s="90" t="s">
        <v>11</v>
      </c>
    </row>
    <row r="8" spans="1:8" s="45" customFormat="1" ht="26">
      <c r="A8" s="90">
        <v>2</v>
      </c>
      <c r="B8" s="91" t="s">
        <v>185</v>
      </c>
      <c r="C8" s="90">
        <v>1930602240</v>
      </c>
      <c r="D8" s="97" t="s">
        <v>141</v>
      </c>
      <c r="E8" s="90" t="s">
        <v>97</v>
      </c>
      <c r="F8" s="43" t="s">
        <v>186</v>
      </c>
      <c r="G8" s="92" t="s">
        <v>187</v>
      </c>
      <c r="H8" s="90" t="s">
        <v>11</v>
      </c>
    </row>
    <row r="9" spans="1:8" s="45" customFormat="1" ht="26">
      <c r="A9" s="90">
        <v>3</v>
      </c>
      <c r="B9" s="91" t="s">
        <v>190</v>
      </c>
      <c r="C9" s="90">
        <v>1930602192</v>
      </c>
      <c r="D9" s="97" t="s">
        <v>141</v>
      </c>
      <c r="E9" s="90" t="s">
        <v>97</v>
      </c>
      <c r="F9" s="43" t="s">
        <v>186</v>
      </c>
      <c r="G9" s="92" t="s">
        <v>187</v>
      </c>
      <c r="H9" s="90" t="s">
        <v>11</v>
      </c>
    </row>
    <row r="10" spans="1:8" s="45" customFormat="1" ht="26">
      <c r="A10" s="90">
        <v>4</v>
      </c>
      <c r="B10" s="91" t="s">
        <v>188</v>
      </c>
      <c r="C10" s="90">
        <v>1910603016</v>
      </c>
      <c r="D10" s="97" t="s">
        <v>90</v>
      </c>
      <c r="E10" s="90" t="s">
        <v>97</v>
      </c>
      <c r="F10" s="43" t="s">
        <v>186</v>
      </c>
      <c r="G10" s="92" t="s">
        <v>187</v>
      </c>
      <c r="H10" s="90" t="s">
        <v>11</v>
      </c>
    </row>
    <row r="11" spans="1:8" s="4" customFormat="1">
      <c r="A11" s="90">
        <v>5</v>
      </c>
      <c r="B11" s="93" t="s">
        <v>139</v>
      </c>
      <c r="C11" s="97">
        <v>1810602039</v>
      </c>
      <c r="D11" s="97" t="s">
        <v>141</v>
      </c>
      <c r="E11" s="94" t="s">
        <v>162</v>
      </c>
      <c r="F11" s="93" t="s">
        <v>166</v>
      </c>
      <c r="G11" s="94" t="s">
        <v>167</v>
      </c>
      <c r="H11" s="90" t="s">
        <v>11</v>
      </c>
    </row>
    <row r="12" spans="1:8" s="4" customFormat="1" ht="26">
      <c r="A12" s="90">
        <v>6</v>
      </c>
      <c r="B12" s="93" t="s">
        <v>155</v>
      </c>
      <c r="C12" s="97">
        <v>1820603080</v>
      </c>
      <c r="D12" s="97" t="s">
        <v>90</v>
      </c>
      <c r="E12" s="94" t="s">
        <v>162</v>
      </c>
      <c r="F12" s="93" t="s">
        <v>168</v>
      </c>
      <c r="G12" s="94" t="s">
        <v>167</v>
      </c>
      <c r="H12" s="90" t="s">
        <v>11</v>
      </c>
    </row>
    <row r="13" spans="1:8" s="4" customFormat="1" ht="26">
      <c r="A13" s="90">
        <v>7</v>
      </c>
      <c r="B13" s="93" t="s">
        <v>94</v>
      </c>
      <c r="C13" s="97">
        <v>1810603022</v>
      </c>
      <c r="D13" s="97" t="s">
        <v>90</v>
      </c>
      <c r="E13" s="94" t="s">
        <v>163</v>
      </c>
      <c r="F13" s="93" t="s">
        <v>169</v>
      </c>
      <c r="G13" s="94" t="s">
        <v>167</v>
      </c>
      <c r="H13" s="90" t="s">
        <v>11</v>
      </c>
    </row>
    <row r="14" spans="1:8" s="4" customFormat="1" ht="26">
      <c r="A14" s="90">
        <v>8</v>
      </c>
      <c r="B14" s="93" t="s">
        <v>94</v>
      </c>
      <c r="C14" s="97">
        <v>1810603022</v>
      </c>
      <c r="D14" s="97" t="s">
        <v>90</v>
      </c>
      <c r="E14" s="94" t="s">
        <v>162</v>
      </c>
      <c r="F14" s="93" t="s">
        <v>170</v>
      </c>
      <c r="G14" s="94" t="s">
        <v>171</v>
      </c>
      <c r="H14" s="90" t="s">
        <v>11</v>
      </c>
    </row>
    <row r="15" spans="1:8" s="4" customFormat="1" ht="26">
      <c r="A15" s="90">
        <v>9</v>
      </c>
      <c r="B15" s="93" t="s">
        <v>139</v>
      </c>
      <c r="C15" s="97">
        <v>1810602039</v>
      </c>
      <c r="D15" s="97" t="s">
        <v>141</v>
      </c>
      <c r="E15" s="94" t="s">
        <v>163</v>
      </c>
      <c r="F15" s="93" t="s">
        <v>172</v>
      </c>
      <c r="G15" s="95">
        <v>44128</v>
      </c>
      <c r="H15" s="90" t="s">
        <v>11</v>
      </c>
    </row>
    <row r="16" spans="1:8" s="4" customFormat="1" ht="26">
      <c r="A16" s="90">
        <v>10</v>
      </c>
      <c r="B16" s="93" t="s">
        <v>94</v>
      </c>
      <c r="C16" s="97">
        <v>1810603022</v>
      </c>
      <c r="D16" s="97" t="s">
        <v>90</v>
      </c>
      <c r="E16" s="94" t="s">
        <v>163</v>
      </c>
      <c r="F16" s="93" t="s">
        <v>173</v>
      </c>
      <c r="G16" s="94" t="s">
        <v>174</v>
      </c>
      <c r="H16" s="94" t="s">
        <v>10</v>
      </c>
    </row>
    <row r="17" spans="1:8" s="4" customFormat="1" ht="26">
      <c r="A17" s="90">
        <v>11</v>
      </c>
      <c r="B17" s="93" t="s">
        <v>94</v>
      </c>
      <c r="C17" s="97">
        <v>1810603022</v>
      </c>
      <c r="D17" s="97" t="s">
        <v>90</v>
      </c>
      <c r="E17" s="94" t="s">
        <v>164</v>
      </c>
      <c r="F17" s="93" t="s">
        <v>175</v>
      </c>
      <c r="G17" s="94" t="s">
        <v>176</v>
      </c>
      <c r="H17" s="90" t="s">
        <v>11</v>
      </c>
    </row>
    <row r="18" spans="1:8" s="4" customFormat="1" ht="26">
      <c r="A18" s="90">
        <v>12</v>
      </c>
      <c r="B18" s="93" t="s">
        <v>156</v>
      </c>
      <c r="C18" s="97">
        <v>1820602137</v>
      </c>
      <c r="D18" s="97" t="s">
        <v>141</v>
      </c>
      <c r="E18" s="94" t="s">
        <v>165</v>
      </c>
      <c r="F18" s="93" t="s">
        <v>177</v>
      </c>
      <c r="G18" s="94" t="s">
        <v>178</v>
      </c>
      <c r="H18" s="90" t="s">
        <v>11</v>
      </c>
    </row>
    <row r="19" spans="1:8" s="4" customFormat="1" ht="26">
      <c r="A19" s="90">
        <v>13</v>
      </c>
      <c r="B19" s="93" t="s">
        <v>157</v>
      </c>
      <c r="C19" s="97">
        <v>1820602112</v>
      </c>
      <c r="D19" s="97" t="s">
        <v>141</v>
      </c>
      <c r="E19" s="94" t="s">
        <v>165</v>
      </c>
      <c r="F19" s="93" t="s">
        <v>177</v>
      </c>
      <c r="G19" s="94" t="s">
        <v>178</v>
      </c>
      <c r="H19" s="90" t="s">
        <v>11</v>
      </c>
    </row>
    <row r="20" spans="1:8" s="4" customFormat="1" ht="26">
      <c r="A20" s="90">
        <v>14</v>
      </c>
      <c r="B20" s="93" t="s">
        <v>158</v>
      </c>
      <c r="C20" s="97">
        <v>1820602108</v>
      </c>
      <c r="D20" s="97" t="s">
        <v>141</v>
      </c>
      <c r="E20" s="94" t="s">
        <v>165</v>
      </c>
      <c r="F20" s="93" t="s">
        <v>177</v>
      </c>
      <c r="G20" s="94" t="s">
        <v>178</v>
      </c>
      <c r="H20" s="90" t="s">
        <v>11</v>
      </c>
    </row>
    <row r="21" spans="1:8" s="4" customFormat="1" ht="26">
      <c r="A21" s="90">
        <v>15</v>
      </c>
      <c r="B21" s="93" t="s">
        <v>159</v>
      </c>
      <c r="C21" s="97">
        <v>1830602217</v>
      </c>
      <c r="D21" s="97" t="s">
        <v>141</v>
      </c>
      <c r="E21" s="94" t="s">
        <v>165</v>
      </c>
      <c r="F21" s="93" t="s">
        <v>177</v>
      </c>
      <c r="G21" s="94" t="s">
        <v>178</v>
      </c>
      <c r="H21" s="90" t="s">
        <v>11</v>
      </c>
    </row>
    <row r="22" spans="1:8" s="4" customFormat="1" ht="26">
      <c r="A22" s="90">
        <v>16</v>
      </c>
      <c r="B22" s="93" t="s">
        <v>160</v>
      </c>
      <c r="C22" s="97">
        <v>1830602238</v>
      </c>
      <c r="D22" s="97" t="s">
        <v>141</v>
      </c>
      <c r="E22" s="94" t="s">
        <v>165</v>
      </c>
      <c r="F22" s="93" t="s">
        <v>177</v>
      </c>
      <c r="G22" s="94" t="s">
        <v>178</v>
      </c>
      <c r="H22" s="90" t="s">
        <v>11</v>
      </c>
    </row>
    <row r="23" spans="1:8" s="4" customFormat="1" ht="26">
      <c r="A23" s="90">
        <v>17</v>
      </c>
      <c r="B23" s="93" t="s">
        <v>89</v>
      </c>
      <c r="C23" s="97">
        <v>1930603199</v>
      </c>
      <c r="D23" s="97" t="s">
        <v>161</v>
      </c>
      <c r="E23" s="96" t="s">
        <v>163</v>
      </c>
      <c r="F23" s="93" t="s">
        <v>179</v>
      </c>
      <c r="G23" s="96" t="s">
        <v>180</v>
      </c>
      <c r="H23" s="90" t="s">
        <v>11</v>
      </c>
    </row>
    <row r="24" spans="1:8" s="4" customFormat="1" ht="31.5" customHeight="1">
      <c r="A24" s="49"/>
      <c r="B24" s="78"/>
      <c r="C24" s="49"/>
      <c r="D24" s="67"/>
      <c r="E24" s="67"/>
      <c r="F24" s="68"/>
      <c r="G24" s="69"/>
      <c r="H24" s="70"/>
    </row>
    <row r="25" spans="1:8" s="4" customFormat="1" ht="14.4" customHeight="1">
      <c r="A25" s="1"/>
      <c r="B25" s="27"/>
      <c r="C25" s="1"/>
      <c r="D25" s="1"/>
      <c r="E25" s="1"/>
      <c r="F25" s="3"/>
      <c r="G25" s="66" t="s">
        <v>189</v>
      </c>
      <c r="H25" s="1"/>
    </row>
    <row r="26" spans="1:8" s="4" customFormat="1" ht="14.4" customHeight="1">
      <c r="A26" s="1"/>
      <c r="B26" s="27"/>
      <c r="C26" s="1"/>
      <c r="D26" s="1"/>
      <c r="E26" s="1"/>
      <c r="F26" s="3"/>
      <c r="G26" s="42" t="s">
        <v>86</v>
      </c>
      <c r="H26" s="1"/>
    </row>
    <row r="27" spans="1:8" s="4" customFormat="1" ht="14.4" customHeight="1">
      <c r="A27" s="1"/>
      <c r="B27" s="27"/>
      <c r="C27" s="1"/>
      <c r="D27" s="1"/>
      <c r="E27" s="1"/>
      <c r="F27" s="3"/>
      <c r="G27" s="42"/>
      <c r="H27" s="1"/>
    </row>
    <row r="28" spans="1:8" s="4" customFormat="1" ht="14.4" customHeight="1">
      <c r="A28" s="1"/>
      <c r="B28" s="27"/>
      <c r="C28" s="1"/>
      <c r="D28" s="1"/>
      <c r="E28" s="1"/>
      <c r="F28" s="3"/>
      <c r="G28" s="42"/>
      <c r="H28" s="1"/>
    </row>
    <row r="29" spans="1:8" s="4" customFormat="1" ht="19" customHeight="1">
      <c r="A29" s="1"/>
      <c r="B29" s="27"/>
      <c r="C29" s="1"/>
      <c r="D29" s="1"/>
      <c r="E29" s="1"/>
      <c r="F29" s="3"/>
      <c r="G29" s="42"/>
      <c r="H29" s="1"/>
    </row>
    <row r="30" spans="1:8" s="4" customFormat="1" ht="25.9" customHeight="1">
      <c r="A30" s="1"/>
      <c r="B30" s="27"/>
      <c r="C30" s="1"/>
      <c r="D30" s="1"/>
      <c r="E30" s="1"/>
      <c r="F30" s="3"/>
      <c r="G30" s="42" t="s">
        <v>87</v>
      </c>
      <c r="H30" s="1"/>
    </row>
    <row r="31" spans="1:8" s="4" customFormat="1" ht="25.9" customHeight="1">
      <c r="A31" s="1"/>
      <c r="B31" s="27"/>
      <c r="C31" s="1"/>
      <c r="D31" s="1"/>
      <c r="E31" s="1"/>
      <c r="F31" s="3"/>
      <c r="G31" s="17"/>
      <c r="H31" s="1"/>
    </row>
    <row r="32" spans="1:8" s="4" customFormat="1" ht="25.9" customHeight="1">
      <c r="A32" s="1"/>
      <c r="B32" s="27"/>
      <c r="C32" s="1"/>
      <c r="D32" s="1"/>
      <c r="E32" s="1"/>
      <c r="F32" s="3"/>
      <c r="G32" s="17"/>
      <c r="H32" s="1"/>
    </row>
    <row r="33" spans="1:8" s="4" customFormat="1" ht="25.9" customHeight="1">
      <c r="A33" s="1"/>
      <c r="B33" s="27"/>
      <c r="C33" s="1"/>
      <c r="D33" s="1"/>
      <c r="E33" s="1"/>
      <c r="F33" s="3"/>
      <c r="G33" s="17"/>
      <c r="H33" s="1"/>
    </row>
    <row r="34" spans="1:8" s="4" customFormat="1" ht="25.9" customHeight="1">
      <c r="A34" s="1"/>
      <c r="B34" s="27"/>
      <c r="C34" s="1"/>
      <c r="D34" s="1"/>
      <c r="E34" s="1"/>
      <c r="F34" s="3"/>
      <c r="G34" s="17"/>
      <c r="H34" s="1"/>
    </row>
    <row r="35" spans="1:8" s="4" customFormat="1" ht="25.9" customHeight="1">
      <c r="A35" s="1"/>
      <c r="B35" s="27"/>
      <c r="C35" s="1"/>
      <c r="D35" s="1"/>
      <c r="E35" s="1"/>
      <c r="F35" s="3"/>
      <c r="G35" s="17"/>
      <c r="H35" s="1"/>
    </row>
    <row r="36" spans="1:8" s="4" customFormat="1" ht="25.9" customHeight="1">
      <c r="A36" s="1"/>
      <c r="B36" s="27"/>
      <c r="C36" s="1"/>
      <c r="D36" s="1"/>
      <c r="E36" s="1"/>
      <c r="F36" s="3"/>
      <c r="G36" s="17"/>
      <c r="H36" s="1"/>
    </row>
    <row r="37" spans="1:8" s="4" customFormat="1" ht="25.9" customHeight="1">
      <c r="A37" s="1"/>
      <c r="B37" s="27"/>
      <c r="C37" s="1"/>
      <c r="D37" s="1"/>
      <c r="E37" s="1"/>
      <c r="F37" s="3"/>
      <c r="G37" s="17"/>
      <c r="H37" s="1"/>
    </row>
    <row r="38" spans="1:8" s="4" customFormat="1" ht="25.9" customHeight="1">
      <c r="A38" s="1"/>
      <c r="B38" s="27"/>
      <c r="C38" s="1"/>
      <c r="D38" s="1"/>
      <c r="E38" s="1"/>
      <c r="F38" s="3"/>
      <c r="G38" s="17"/>
      <c r="H38" s="1"/>
    </row>
    <row r="39" spans="1:8" s="4" customFormat="1" ht="25.9" customHeight="1">
      <c r="A39" s="1"/>
      <c r="B39" s="27"/>
      <c r="C39" s="1"/>
      <c r="D39" s="1"/>
      <c r="E39" s="1"/>
      <c r="F39" s="3"/>
      <c r="G39" s="17"/>
      <c r="H39" s="1"/>
    </row>
    <row r="40" spans="1:8" s="4" customFormat="1" ht="25.9" customHeight="1">
      <c r="A40" s="1"/>
      <c r="B40" s="27"/>
      <c r="C40" s="1"/>
      <c r="D40" s="1"/>
      <c r="E40" s="1"/>
      <c r="F40" s="3"/>
      <c r="G40" s="17"/>
      <c r="H40" s="1"/>
    </row>
    <row r="41" spans="1:8" s="4" customFormat="1" ht="25.9" customHeight="1">
      <c r="A41" s="1"/>
      <c r="B41" s="27"/>
      <c r="C41" s="1"/>
      <c r="D41" s="1"/>
      <c r="E41" s="1"/>
      <c r="F41" s="3"/>
      <c r="G41" s="17"/>
      <c r="H41" s="1"/>
    </row>
    <row r="42" spans="1:8" s="4" customFormat="1" ht="25.9" customHeight="1">
      <c r="A42" s="1"/>
      <c r="B42" s="27"/>
      <c r="C42" s="1"/>
      <c r="D42" s="1"/>
      <c r="E42" s="1"/>
      <c r="F42" s="3"/>
      <c r="G42" s="17"/>
      <c r="H42" s="1"/>
    </row>
    <row r="43" spans="1:8" s="4" customFormat="1" ht="25.9" customHeight="1">
      <c r="A43" s="1"/>
      <c r="B43" s="27"/>
      <c r="C43" s="1"/>
      <c r="D43" s="1"/>
      <c r="E43" s="1"/>
      <c r="F43" s="3"/>
      <c r="G43" s="17"/>
      <c r="H43" s="1"/>
    </row>
    <row r="44" spans="1:8" s="4" customFormat="1">
      <c r="A44" s="1"/>
      <c r="B44" s="27"/>
      <c r="C44" s="1"/>
      <c r="D44" s="1"/>
      <c r="E44" s="1"/>
      <c r="F44" s="3"/>
      <c r="G44" s="17"/>
      <c r="H44" s="1"/>
    </row>
    <row r="45" spans="1:8" s="4" customFormat="1">
      <c r="A45" s="1"/>
      <c r="B45" s="27"/>
      <c r="C45" s="1"/>
      <c r="D45" s="1"/>
      <c r="E45" s="1"/>
      <c r="F45" s="3"/>
      <c r="G45" s="17"/>
      <c r="H45" s="1"/>
    </row>
    <row r="46" spans="1:8" ht="15.15" customHeight="1">
      <c r="G46" s="17"/>
    </row>
    <row r="47" spans="1:8" ht="15.15" customHeight="1">
      <c r="G47" s="17"/>
    </row>
    <row r="48" spans="1:8" ht="15.15" customHeight="1">
      <c r="G48" s="17"/>
    </row>
    <row r="49" spans="7:7" ht="15.15" customHeight="1">
      <c r="G49" s="17"/>
    </row>
    <row r="50" spans="7:7" ht="15.15" customHeight="1">
      <c r="G50" s="17"/>
    </row>
    <row r="51" spans="7:7" ht="15.15" customHeight="1">
      <c r="G51" s="17"/>
    </row>
    <row r="52" spans="7:7" ht="15.15" customHeight="1">
      <c r="G52" s="17"/>
    </row>
    <row r="53" spans="7:7" ht="15.15" customHeight="1">
      <c r="G53" s="17"/>
    </row>
    <row r="54" spans="7:7" ht="15.15" customHeight="1">
      <c r="G54" s="17"/>
    </row>
    <row r="55" spans="7:7" ht="15.15" customHeight="1">
      <c r="G55" s="17"/>
    </row>
    <row r="56" spans="7:7" ht="15.15" customHeight="1">
      <c r="G56" s="17"/>
    </row>
    <row r="57" spans="7:7" ht="15.15" customHeight="1">
      <c r="G57" s="17"/>
    </row>
    <row r="58" spans="7:7" ht="15.15" customHeight="1">
      <c r="G58" s="17"/>
    </row>
    <row r="59" spans="7:7" ht="15.15" customHeight="1">
      <c r="G59" s="17"/>
    </row>
    <row r="62" spans="7:7" ht="15.15" customHeight="1"/>
    <row r="63" spans="7:7" ht="15.15" customHeight="1"/>
    <row r="73" spans="1:8" s="4" customFormat="1" ht="15.15" customHeight="1">
      <c r="A73" s="1"/>
      <c r="B73" s="27"/>
      <c r="C73" s="1"/>
      <c r="D73" s="1"/>
      <c r="E73" s="1"/>
      <c r="F73" s="3"/>
      <c r="G73" s="1"/>
      <c r="H73" s="1" t="s">
        <v>17</v>
      </c>
    </row>
    <row r="74" spans="1:8" ht="15.15" customHeight="1"/>
  </sheetData>
  <mergeCells count="4">
    <mergeCell ref="A1:H1"/>
    <mergeCell ref="A2:H2"/>
    <mergeCell ref="A3:H3"/>
    <mergeCell ref="A4:H4"/>
  </mergeCells>
  <printOptions horizontalCentered="1"/>
  <pageMargins left="0.70866141732283472" right="0.70866141732283472" top="0.74803149606299213" bottom="0.74803149606299213" header="0.31496062992125984" footer="0.31496062992125984"/>
  <pageSetup paperSize="9" scale="68"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75CF6-42F2-409A-8898-0AA31092E6F5}">
  <sheetPr>
    <pageSetUpPr fitToPage="1"/>
  </sheetPr>
  <dimension ref="A1:H96"/>
  <sheetViews>
    <sheetView view="pageBreakPreview" zoomScale="60" zoomScaleNormal="50" workbookViewId="0">
      <selection activeCell="L11" sqref="L11"/>
    </sheetView>
  </sheetViews>
  <sheetFormatPr defaultColWidth="9.08984375" defaultRowHeight="15.15" customHeight="1"/>
  <cols>
    <col min="1" max="1" width="5.08984375" style="1" customWidth="1"/>
    <col min="2" max="2" width="19.90625" style="2" customWidth="1"/>
    <col min="3" max="3" width="13.08984375" style="1" customWidth="1"/>
    <col min="4" max="4" width="21.453125" style="1" customWidth="1"/>
    <col min="5" max="5" width="61.453125" style="3" customWidth="1"/>
    <col min="6" max="6" width="22.81640625" style="1" customWidth="1"/>
    <col min="7" max="7" width="16.453125" style="1" customWidth="1"/>
    <col min="8" max="8" width="11.81640625" style="1" customWidth="1"/>
    <col min="9" max="16384" width="9.08984375" style="1"/>
  </cols>
  <sheetData>
    <row r="1" spans="1:8" s="4" customFormat="1" ht="15.15" customHeight="1">
      <c r="A1" s="24" t="s">
        <v>18</v>
      </c>
      <c r="B1" s="24"/>
      <c r="C1" s="24"/>
      <c r="D1" s="24"/>
      <c r="E1" s="24"/>
      <c r="F1" s="24"/>
      <c r="G1" s="24"/>
      <c r="H1" s="24"/>
    </row>
    <row r="2" spans="1:8" s="4" customFormat="1" ht="15.15" customHeight="1">
      <c r="A2" s="24" t="s">
        <v>0</v>
      </c>
      <c r="B2" s="24"/>
      <c r="C2" s="24"/>
      <c r="D2" s="24"/>
      <c r="E2" s="24"/>
      <c r="F2" s="24"/>
      <c r="G2" s="24"/>
      <c r="H2" s="24"/>
    </row>
    <row r="3" spans="1:8" s="4" customFormat="1" ht="15.15" customHeight="1">
      <c r="A3" s="24" t="s">
        <v>1</v>
      </c>
      <c r="B3" s="24"/>
      <c r="C3" s="24"/>
      <c r="D3" s="24"/>
      <c r="E3" s="24"/>
      <c r="F3" s="24"/>
      <c r="G3" s="24"/>
      <c r="H3" s="24"/>
    </row>
    <row r="4" spans="1:8" s="4" customFormat="1" ht="15.15" customHeight="1">
      <c r="A4" s="24" t="s">
        <v>88</v>
      </c>
      <c r="B4" s="24"/>
      <c r="C4" s="24"/>
      <c r="D4" s="24"/>
      <c r="E4" s="24"/>
      <c r="F4" s="24"/>
      <c r="G4" s="24"/>
      <c r="H4" s="24"/>
    </row>
    <row r="6" spans="1:8" s="45" customFormat="1" ht="13">
      <c r="A6" s="72" t="s">
        <v>3</v>
      </c>
      <c r="B6" s="72" t="s">
        <v>4</v>
      </c>
      <c r="C6" s="72" t="s">
        <v>20</v>
      </c>
      <c r="D6" s="72" t="s">
        <v>21</v>
      </c>
      <c r="E6" s="44" t="s">
        <v>92</v>
      </c>
      <c r="F6" s="44" t="s">
        <v>6</v>
      </c>
      <c r="G6" s="44" t="s">
        <v>7</v>
      </c>
      <c r="H6" s="72" t="s">
        <v>96</v>
      </c>
    </row>
    <row r="7" spans="1:8" s="4" customFormat="1" ht="26">
      <c r="A7" s="56">
        <v>1</v>
      </c>
      <c r="B7" s="53" t="s">
        <v>94</v>
      </c>
      <c r="C7" s="74">
        <v>1810603022</v>
      </c>
      <c r="D7" s="55" t="s">
        <v>142</v>
      </c>
      <c r="E7" s="76" t="s">
        <v>98</v>
      </c>
      <c r="F7" s="46" t="s">
        <v>122</v>
      </c>
      <c r="G7" s="47" t="s">
        <v>11</v>
      </c>
      <c r="H7" s="63" t="s">
        <v>95</v>
      </c>
    </row>
    <row r="8" spans="1:8" s="4" customFormat="1" ht="26">
      <c r="A8" s="57"/>
      <c r="B8" s="79"/>
      <c r="C8" s="67"/>
      <c r="D8" s="59"/>
      <c r="E8" s="76" t="s">
        <v>99</v>
      </c>
      <c r="F8" s="65">
        <v>44307</v>
      </c>
      <c r="G8" s="47" t="s">
        <v>11</v>
      </c>
      <c r="H8" s="59"/>
    </row>
    <row r="9" spans="1:8" s="4" customFormat="1" ht="26">
      <c r="A9" s="57"/>
      <c r="B9" s="79"/>
      <c r="C9" s="67"/>
      <c r="D9" s="59"/>
      <c r="E9" s="76" t="s">
        <v>100</v>
      </c>
      <c r="F9" s="65">
        <v>44310</v>
      </c>
      <c r="G9" s="47" t="s">
        <v>11</v>
      </c>
      <c r="H9" s="59"/>
    </row>
    <row r="10" spans="1:8" s="4" customFormat="1" ht="26">
      <c r="A10" s="57"/>
      <c r="B10" s="79"/>
      <c r="C10" s="67"/>
      <c r="D10" s="59"/>
      <c r="E10" s="76" t="s">
        <v>101</v>
      </c>
      <c r="F10" s="65">
        <v>44307</v>
      </c>
      <c r="G10" s="47" t="s">
        <v>11</v>
      </c>
      <c r="H10" s="59"/>
    </row>
    <row r="11" spans="1:8" s="4" customFormat="1" ht="26">
      <c r="A11" s="57"/>
      <c r="B11" s="79"/>
      <c r="C11" s="67"/>
      <c r="D11" s="59"/>
      <c r="E11" s="76" t="s">
        <v>102</v>
      </c>
      <c r="F11" s="46" t="s">
        <v>123</v>
      </c>
      <c r="G11" s="47" t="s">
        <v>11</v>
      </c>
      <c r="H11" s="59"/>
    </row>
    <row r="12" spans="1:8" s="4" customFormat="1" ht="26">
      <c r="A12" s="57"/>
      <c r="B12" s="79"/>
      <c r="C12" s="67"/>
      <c r="D12" s="59"/>
      <c r="E12" s="76" t="s">
        <v>103</v>
      </c>
      <c r="F12" s="46" t="s">
        <v>124</v>
      </c>
      <c r="G12" s="47" t="s">
        <v>11</v>
      </c>
      <c r="H12" s="59"/>
    </row>
    <row r="13" spans="1:8" s="4" customFormat="1" ht="26">
      <c r="A13" s="57"/>
      <c r="B13" s="79"/>
      <c r="C13" s="67"/>
      <c r="D13" s="59"/>
      <c r="E13" s="76" t="s">
        <v>104</v>
      </c>
      <c r="F13" s="46" t="s">
        <v>125</v>
      </c>
      <c r="G13" s="47" t="s">
        <v>11</v>
      </c>
      <c r="H13" s="59"/>
    </row>
    <row r="14" spans="1:8" s="4" customFormat="1" ht="26">
      <c r="A14" s="57"/>
      <c r="B14" s="79"/>
      <c r="C14" s="67"/>
      <c r="D14" s="59"/>
      <c r="E14" s="76" t="s">
        <v>105</v>
      </c>
      <c r="F14" s="46" t="s">
        <v>126</v>
      </c>
      <c r="G14" s="47" t="s">
        <v>11</v>
      </c>
      <c r="H14" s="59"/>
    </row>
    <row r="15" spans="1:8" s="4" customFormat="1" ht="39">
      <c r="A15" s="57"/>
      <c r="B15" s="79"/>
      <c r="C15" s="67"/>
      <c r="D15" s="59"/>
      <c r="E15" s="76" t="s">
        <v>106</v>
      </c>
      <c r="F15" s="65">
        <v>44311</v>
      </c>
      <c r="G15" s="47" t="s">
        <v>11</v>
      </c>
      <c r="H15" s="59"/>
    </row>
    <row r="16" spans="1:8" s="4" customFormat="1" ht="14">
      <c r="A16" s="57"/>
      <c r="B16" s="79"/>
      <c r="C16" s="67"/>
      <c r="D16" s="59"/>
      <c r="E16" s="76" t="s">
        <v>107</v>
      </c>
      <c r="F16" s="46" t="s">
        <v>127</v>
      </c>
      <c r="G16" s="47" t="s">
        <v>11</v>
      </c>
      <c r="H16" s="59"/>
    </row>
    <row r="17" spans="1:8" s="4" customFormat="1" ht="39">
      <c r="A17" s="57"/>
      <c r="B17" s="79"/>
      <c r="C17" s="67"/>
      <c r="D17" s="59"/>
      <c r="E17" s="76" t="s">
        <v>108</v>
      </c>
      <c r="F17" s="65">
        <v>44313</v>
      </c>
      <c r="G17" s="47" t="s">
        <v>11</v>
      </c>
      <c r="H17" s="59"/>
    </row>
    <row r="18" spans="1:8" s="4" customFormat="1" ht="26">
      <c r="A18" s="57"/>
      <c r="B18" s="79"/>
      <c r="C18" s="67"/>
      <c r="D18" s="59"/>
      <c r="E18" s="76" t="s">
        <v>109</v>
      </c>
      <c r="F18" s="46" t="s">
        <v>128</v>
      </c>
      <c r="G18" s="47" t="s">
        <v>11</v>
      </c>
      <c r="H18" s="59"/>
    </row>
    <row r="19" spans="1:8" s="4" customFormat="1" ht="39">
      <c r="A19" s="57"/>
      <c r="B19" s="79"/>
      <c r="C19" s="67"/>
      <c r="D19" s="59"/>
      <c r="E19" s="76" t="s">
        <v>110</v>
      </c>
      <c r="F19" s="46" t="s">
        <v>127</v>
      </c>
      <c r="G19" s="47" t="s">
        <v>11</v>
      </c>
      <c r="H19" s="59"/>
    </row>
    <row r="20" spans="1:8" s="27" customFormat="1" ht="26">
      <c r="A20" s="57"/>
      <c r="B20" s="79"/>
      <c r="C20" s="67"/>
      <c r="D20" s="59"/>
      <c r="E20" s="76" t="s">
        <v>111</v>
      </c>
      <c r="F20" s="46" t="s">
        <v>127</v>
      </c>
      <c r="G20" s="47" t="s">
        <v>11</v>
      </c>
      <c r="H20" s="59"/>
    </row>
    <row r="21" spans="1:8" s="27" customFormat="1" ht="39">
      <c r="A21" s="57"/>
      <c r="B21" s="79"/>
      <c r="C21" s="67"/>
      <c r="D21" s="59"/>
      <c r="E21" s="76" t="s">
        <v>112</v>
      </c>
      <c r="F21" s="46" t="s">
        <v>127</v>
      </c>
      <c r="G21" s="47" t="s">
        <v>11</v>
      </c>
      <c r="H21" s="59"/>
    </row>
    <row r="22" spans="1:8" s="27" customFormat="1" ht="39">
      <c r="A22" s="57"/>
      <c r="B22" s="79"/>
      <c r="C22" s="67"/>
      <c r="D22" s="59"/>
      <c r="E22" s="76" t="s">
        <v>113</v>
      </c>
      <c r="F22" s="46" t="s">
        <v>129</v>
      </c>
      <c r="G22" s="47" t="s">
        <v>11</v>
      </c>
      <c r="H22" s="59"/>
    </row>
    <row r="23" spans="1:8" s="4" customFormat="1" ht="26">
      <c r="A23" s="57"/>
      <c r="B23" s="79"/>
      <c r="C23" s="67"/>
      <c r="D23" s="59"/>
      <c r="E23" s="76" t="s">
        <v>114</v>
      </c>
      <c r="F23" s="46" t="s">
        <v>130</v>
      </c>
      <c r="G23" s="47" t="s">
        <v>11</v>
      </c>
      <c r="H23" s="59"/>
    </row>
    <row r="24" spans="1:8" s="4" customFormat="1" ht="39">
      <c r="A24" s="57"/>
      <c r="B24" s="79"/>
      <c r="C24" s="67"/>
      <c r="D24" s="59"/>
      <c r="E24" s="76" t="s">
        <v>115</v>
      </c>
      <c r="F24" s="46" t="s">
        <v>131</v>
      </c>
      <c r="G24" s="47" t="s">
        <v>11</v>
      </c>
      <c r="H24" s="59"/>
    </row>
    <row r="25" spans="1:8" s="4" customFormat="1" ht="39">
      <c r="A25" s="57"/>
      <c r="B25" s="79"/>
      <c r="C25" s="67"/>
      <c r="D25" s="80"/>
      <c r="E25" s="76" t="s">
        <v>116</v>
      </c>
      <c r="F25" s="46" t="s">
        <v>132</v>
      </c>
      <c r="G25" s="47" t="s">
        <v>11</v>
      </c>
      <c r="H25" s="59"/>
    </row>
    <row r="26" spans="1:8" s="4" customFormat="1" ht="39">
      <c r="A26" s="57"/>
      <c r="B26" s="79"/>
      <c r="C26" s="67"/>
      <c r="D26" s="80"/>
      <c r="E26" s="76" t="s">
        <v>117</v>
      </c>
      <c r="F26" s="46" t="s">
        <v>133</v>
      </c>
      <c r="G26" s="47" t="s">
        <v>11</v>
      </c>
      <c r="H26" s="59"/>
    </row>
    <row r="27" spans="1:8" s="4" customFormat="1" ht="39">
      <c r="A27" s="57"/>
      <c r="B27" s="79"/>
      <c r="C27" s="67"/>
      <c r="D27" s="80"/>
      <c r="E27" s="76" t="s">
        <v>118</v>
      </c>
      <c r="F27" s="65">
        <v>44289</v>
      </c>
      <c r="G27" s="47" t="s">
        <v>11</v>
      </c>
      <c r="H27" s="59"/>
    </row>
    <row r="28" spans="1:8" s="4" customFormat="1" ht="14">
      <c r="A28" s="57"/>
      <c r="B28" s="79"/>
      <c r="C28" s="67"/>
      <c r="D28" s="59"/>
      <c r="E28" s="76" t="s">
        <v>119</v>
      </c>
      <c r="F28" s="46" t="s">
        <v>127</v>
      </c>
      <c r="G28" s="47" t="s">
        <v>11</v>
      </c>
      <c r="H28" s="59"/>
    </row>
    <row r="29" spans="1:8" s="4" customFormat="1" ht="26">
      <c r="A29" s="57"/>
      <c r="B29" s="79"/>
      <c r="C29" s="67"/>
      <c r="D29" s="59"/>
      <c r="E29" s="76" t="s">
        <v>120</v>
      </c>
      <c r="F29" s="46" t="s">
        <v>134</v>
      </c>
      <c r="G29" s="47" t="s">
        <v>11</v>
      </c>
      <c r="H29" s="59"/>
    </row>
    <row r="30" spans="1:8" s="4" customFormat="1" ht="26">
      <c r="A30" s="60"/>
      <c r="B30" s="51"/>
      <c r="C30" s="75"/>
      <c r="D30" s="61"/>
      <c r="E30" s="76" t="s">
        <v>121</v>
      </c>
      <c r="F30" s="46" t="s">
        <v>135</v>
      </c>
      <c r="G30" s="47" t="s">
        <v>11</v>
      </c>
      <c r="H30" s="61"/>
    </row>
    <row r="31" spans="1:8" s="4" customFormat="1" ht="26">
      <c r="A31" s="56">
        <v>2</v>
      </c>
      <c r="B31" s="54" t="s">
        <v>89</v>
      </c>
      <c r="C31" s="55">
        <v>1930603199</v>
      </c>
      <c r="D31" s="62" t="s">
        <v>142</v>
      </c>
      <c r="E31" s="73" t="s">
        <v>91</v>
      </c>
      <c r="F31" s="46" t="s">
        <v>93</v>
      </c>
      <c r="G31" s="47" t="s">
        <v>11</v>
      </c>
      <c r="H31" s="55"/>
    </row>
    <row r="32" spans="1:8" s="4" customFormat="1" ht="39">
      <c r="A32" s="57"/>
      <c r="B32" s="58"/>
      <c r="C32" s="59"/>
      <c r="D32" s="77"/>
      <c r="E32" s="86" t="s">
        <v>143</v>
      </c>
      <c r="F32" s="87" t="s">
        <v>144</v>
      </c>
      <c r="G32" s="47" t="s">
        <v>11</v>
      </c>
      <c r="H32" s="59"/>
    </row>
    <row r="33" spans="1:8" s="4" customFormat="1" ht="39" customHeight="1">
      <c r="A33" s="22">
        <v>3</v>
      </c>
      <c r="B33" s="20" t="s">
        <v>136</v>
      </c>
      <c r="C33" s="22">
        <v>1930602257</v>
      </c>
      <c r="D33" s="22" t="s">
        <v>151</v>
      </c>
      <c r="E33" s="64" t="s">
        <v>137</v>
      </c>
      <c r="F33" s="46" t="s">
        <v>138</v>
      </c>
      <c r="G33" s="47" t="s">
        <v>11</v>
      </c>
      <c r="H33" s="22"/>
    </row>
    <row r="34" spans="1:8" s="4" customFormat="1" ht="39" customHeight="1">
      <c r="A34" s="22">
        <v>4</v>
      </c>
      <c r="B34" s="20" t="s">
        <v>139</v>
      </c>
      <c r="C34" s="22">
        <v>1810602039</v>
      </c>
      <c r="D34" s="22" t="s">
        <v>151</v>
      </c>
      <c r="E34" s="64" t="s">
        <v>137</v>
      </c>
      <c r="F34" s="46" t="s">
        <v>138</v>
      </c>
      <c r="G34" s="47" t="s">
        <v>11</v>
      </c>
      <c r="H34" s="22"/>
    </row>
    <row r="35" spans="1:8" s="4" customFormat="1" ht="39" customHeight="1">
      <c r="A35" s="55">
        <v>5</v>
      </c>
      <c r="B35" s="53" t="s">
        <v>140</v>
      </c>
      <c r="C35" s="55">
        <v>1820602094</v>
      </c>
      <c r="D35" s="55" t="s">
        <v>151</v>
      </c>
      <c r="E35" s="64" t="s">
        <v>137</v>
      </c>
      <c r="F35" s="46" t="s">
        <v>138</v>
      </c>
      <c r="G35" s="47" t="s">
        <v>11</v>
      </c>
      <c r="H35" s="22"/>
    </row>
    <row r="36" spans="1:8" s="4" customFormat="1" ht="39">
      <c r="A36" s="37">
        <v>6</v>
      </c>
      <c r="B36" s="84" t="s">
        <v>148</v>
      </c>
      <c r="C36" s="82">
        <v>1710602027</v>
      </c>
      <c r="D36" s="55" t="s">
        <v>151</v>
      </c>
      <c r="E36" s="81" t="s">
        <v>145</v>
      </c>
      <c r="F36" s="65">
        <v>44502</v>
      </c>
      <c r="G36" s="47" t="s">
        <v>11</v>
      </c>
      <c r="H36" s="48" t="s">
        <v>95</v>
      </c>
    </row>
    <row r="37" spans="1:8" s="4" customFormat="1" ht="39">
      <c r="A37" s="39"/>
      <c r="B37" s="85"/>
      <c r="C37" s="83"/>
      <c r="D37" s="85"/>
      <c r="E37" s="81" t="s">
        <v>146</v>
      </c>
      <c r="F37" s="65">
        <v>44502</v>
      </c>
      <c r="G37" s="47" t="s">
        <v>11</v>
      </c>
      <c r="H37" s="48" t="s">
        <v>95</v>
      </c>
    </row>
    <row r="38" spans="1:8" s="4" customFormat="1" ht="36" customHeight="1">
      <c r="A38" s="13">
        <v>7</v>
      </c>
      <c r="B38" s="51" t="s">
        <v>8</v>
      </c>
      <c r="C38" s="13">
        <v>2130602253</v>
      </c>
      <c r="D38" s="61" t="s">
        <v>151</v>
      </c>
      <c r="E38" s="71" t="s">
        <v>147</v>
      </c>
      <c r="F38" s="65">
        <v>44505</v>
      </c>
      <c r="G38" s="47" t="s">
        <v>11</v>
      </c>
      <c r="H38" s="48" t="s">
        <v>95</v>
      </c>
    </row>
    <row r="39" spans="1:8" s="4" customFormat="1" ht="36" customHeight="1">
      <c r="A39" s="10">
        <v>8</v>
      </c>
      <c r="B39" s="20" t="s">
        <v>149</v>
      </c>
      <c r="C39" s="10">
        <v>2130602271</v>
      </c>
      <c r="D39" s="22" t="s">
        <v>151</v>
      </c>
      <c r="E39" s="71" t="s">
        <v>147</v>
      </c>
      <c r="F39" s="65">
        <v>44505</v>
      </c>
      <c r="G39" s="47" t="s">
        <v>11</v>
      </c>
      <c r="H39" s="48" t="s">
        <v>95</v>
      </c>
    </row>
    <row r="40" spans="1:8" s="4" customFormat="1" ht="36" customHeight="1">
      <c r="A40" s="10">
        <v>9</v>
      </c>
      <c r="B40" s="20" t="s">
        <v>150</v>
      </c>
      <c r="C40" s="10">
        <v>2130602285</v>
      </c>
      <c r="D40" s="22" t="s">
        <v>151</v>
      </c>
      <c r="E40" s="71" t="s">
        <v>147</v>
      </c>
      <c r="F40" s="65">
        <v>44505</v>
      </c>
      <c r="G40" s="47" t="s">
        <v>11</v>
      </c>
      <c r="H40" s="48" t="s">
        <v>95</v>
      </c>
    </row>
    <row r="41" spans="1:8" s="4" customFormat="1" ht="36" customHeight="1">
      <c r="A41" s="10">
        <v>10</v>
      </c>
      <c r="B41" s="51" t="s">
        <v>188</v>
      </c>
      <c r="C41" s="13">
        <v>1910603016</v>
      </c>
      <c r="D41" s="61" t="s">
        <v>90</v>
      </c>
      <c r="E41" s="71" t="s">
        <v>191</v>
      </c>
      <c r="F41" s="98" t="s">
        <v>192</v>
      </c>
      <c r="G41" s="47" t="s">
        <v>11</v>
      </c>
      <c r="H41" s="48"/>
    </row>
    <row r="42" spans="1:8" s="4" customFormat="1" ht="36" customHeight="1">
      <c r="A42" s="10">
        <v>11</v>
      </c>
      <c r="B42" s="51" t="s">
        <v>193</v>
      </c>
      <c r="C42" s="13">
        <v>1820602109</v>
      </c>
      <c r="D42" s="22" t="s">
        <v>151</v>
      </c>
      <c r="E42" s="71" t="s">
        <v>191</v>
      </c>
      <c r="F42" s="98" t="s">
        <v>192</v>
      </c>
      <c r="G42" s="47" t="s">
        <v>11</v>
      </c>
      <c r="H42" s="48"/>
    </row>
    <row r="43" spans="1:8" s="4" customFormat="1" ht="36" customHeight="1">
      <c r="A43" s="10">
        <v>12</v>
      </c>
      <c r="B43" s="51" t="s">
        <v>185</v>
      </c>
      <c r="C43" s="13">
        <v>1930602240</v>
      </c>
      <c r="D43" s="22" t="s">
        <v>151</v>
      </c>
      <c r="E43" s="71" t="s">
        <v>191</v>
      </c>
      <c r="F43" s="98" t="s">
        <v>192</v>
      </c>
      <c r="G43" s="47" t="s">
        <v>11</v>
      </c>
      <c r="H43" s="48"/>
    </row>
    <row r="44" spans="1:8" s="4" customFormat="1" ht="36" customHeight="1">
      <c r="A44" s="10">
        <v>13</v>
      </c>
      <c r="B44" s="51" t="s">
        <v>94</v>
      </c>
      <c r="C44" s="74">
        <v>1810603022</v>
      </c>
      <c r="D44" s="55" t="s">
        <v>142</v>
      </c>
      <c r="E44" s="71" t="s">
        <v>194</v>
      </c>
      <c r="F44" s="98" t="s">
        <v>192</v>
      </c>
      <c r="G44" s="47" t="s">
        <v>11</v>
      </c>
      <c r="H44" s="48"/>
    </row>
    <row r="45" spans="1:8" s="4" customFormat="1" ht="36" customHeight="1">
      <c r="A45" s="10">
        <v>14</v>
      </c>
      <c r="B45" s="20" t="s">
        <v>195</v>
      </c>
      <c r="C45" s="10"/>
      <c r="D45" s="22"/>
      <c r="E45" s="71" t="s">
        <v>194</v>
      </c>
      <c r="F45" s="98" t="s">
        <v>192</v>
      </c>
      <c r="G45" s="47" t="s">
        <v>11</v>
      </c>
      <c r="H45" s="48"/>
    </row>
    <row r="46" spans="1:8" s="4" customFormat="1" ht="36" customHeight="1">
      <c r="A46" s="10">
        <v>15</v>
      </c>
      <c r="B46" s="20" t="s">
        <v>196</v>
      </c>
      <c r="C46" s="10">
        <v>1820602158</v>
      </c>
      <c r="D46" s="22" t="s">
        <v>151</v>
      </c>
      <c r="E46" s="71" t="s">
        <v>194</v>
      </c>
      <c r="F46" s="98" t="s">
        <v>192</v>
      </c>
      <c r="G46" s="47" t="s">
        <v>11</v>
      </c>
      <c r="H46" s="48"/>
    </row>
    <row r="47" spans="1:8" s="4" customFormat="1" ht="31.5" customHeight="1">
      <c r="A47" s="49"/>
      <c r="B47" s="52"/>
      <c r="C47" s="49"/>
      <c r="D47" s="67"/>
      <c r="E47" s="68"/>
      <c r="F47" s="69"/>
      <c r="G47" s="70"/>
      <c r="H47" s="50"/>
    </row>
    <row r="48" spans="1:8" s="4" customFormat="1" ht="14.4" customHeight="1">
      <c r="A48" s="1"/>
      <c r="B48" s="2"/>
      <c r="C48" s="1"/>
      <c r="D48" s="1"/>
      <c r="E48" s="3"/>
      <c r="F48" s="66" t="s">
        <v>152</v>
      </c>
      <c r="G48" s="1"/>
      <c r="H48" s="1"/>
    </row>
    <row r="49" spans="1:8" s="4" customFormat="1" ht="14.4" customHeight="1">
      <c r="A49" s="1"/>
      <c r="B49" s="2"/>
      <c r="C49" s="1"/>
      <c r="D49" s="1"/>
      <c r="E49" s="3"/>
      <c r="F49" s="42" t="s">
        <v>86</v>
      </c>
      <c r="G49" s="1"/>
      <c r="H49" s="1"/>
    </row>
    <row r="50" spans="1:8" s="4" customFormat="1" ht="14.4" customHeight="1">
      <c r="A50" s="1"/>
      <c r="B50" s="2"/>
      <c r="C50" s="1"/>
      <c r="D50" s="1"/>
      <c r="E50" s="3"/>
      <c r="F50" s="42"/>
      <c r="G50" s="1"/>
      <c r="H50" s="1"/>
    </row>
    <row r="51" spans="1:8" s="4" customFormat="1" ht="14.4" customHeight="1">
      <c r="A51" s="1"/>
      <c r="B51" s="2"/>
      <c r="C51" s="1"/>
      <c r="D51" s="1"/>
      <c r="E51" s="3"/>
      <c r="F51" s="42"/>
      <c r="G51" s="1"/>
      <c r="H51" s="1"/>
    </row>
    <row r="52" spans="1:8" s="4" customFormat="1" ht="19" customHeight="1">
      <c r="A52" s="1"/>
      <c r="B52" s="2"/>
      <c r="C52" s="1"/>
      <c r="D52" s="1"/>
      <c r="E52" s="3"/>
      <c r="F52" s="42"/>
      <c r="G52" s="1"/>
      <c r="H52" s="1"/>
    </row>
    <row r="53" spans="1:8" s="4" customFormat="1" ht="25.9" customHeight="1">
      <c r="A53" s="1"/>
      <c r="B53" s="2"/>
      <c r="C53" s="1"/>
      <c r="D53" s="1"/>
      <c r="E53" s="3"/>
      <c r="F53" s="42" t="s">
        <v>87</v>
      </c>
      <c r="G53" s="1"/>
      <c r="H53" s="1"/>
    </row>
    <row r="54" spans="1:8" s="4" customFormat="1" ht="25.9" customHeight="1">
      <c r="A54" s="1"/>
      <c r="B54" s="2"/>
      <c r="C54" s="1"/>
      <c r="D54" s="1"/>
      <c r="E54" s="3"/>
      <c r="F54" s="17"/>
      <c r="G54" s="1"/>
      <c r="H54" s="1"/>
    </row>
    <row r="55" spans="1:8" s="4" customFormat="1" ht="25.9" customHeight="1">
      <c r="A55" s="1"/>
      <c r="B55" s="2"/>
      <c r="C55" s="1"/>
      <c r="D55" s="1"/>
      <c r="E55" s="3"/>
      <c r="F55" s="17"/>
      <c r="G55" s="1"/>
      <c r="H55" s="1"/>
    </row>
    <row r="56" spans="1:8" s="4" customFormat="1" ht="25.9" customHeight="1">
      <c r="A56" s="1"/>
      <c r="B56" s="2"/>
      <c r="C56" s="1"/>
      <c r="D56" s="1"/>
      <c r="E56" s="3"/>
      <c r="F56" s="17"/>
      <c r="G56" s="1"/>
      <c r="H56" s="1"/>
    </row>
    <row r="57" spans="1:8" s="4" customFormat="1" ht="25.9" customHeight="1">
      <c r="A57" s="1"/>
      <c r="B57" s="2"/>
      <c r="C57" s="1"/>
      <c r="D57" s="1"/>
      <c r="E57" s="3"/>
      <c r="F57" s="17"/>
      <c r="G57" s="1"/>
      <c r="H57" s="1"/>
    </row>
    <row r="58" spans="1:8" s="4" customFormat="1" ht="25.9" customHeight="1">
      <c r="A58" s="1"/>
      <c r="B58" s="2"/>
      <c r="C58" s="1"/>
      <c r="D58" s="1"/>
      <c r="E58" s="3"/>
      <c r="F58" s="17"/>
      <c r="G58" s="1"/>
      <c r="H58" s="1"/>
    </row>
    <row r="59" spans="1:8" s="4" customFormat="1" ht="25.9" customHeight="1">
      <c r="A59" s="1"/>
      <c r="B59" s="2"/>
      <c r="C59" s="1"/>
      <c r="D59" s="1"/>
      <c r="E59" s="3"/>
      <c r="F59" s="17"/>
      <c r="G59" s="1"/>
      <c r="H59" s="1"/>
    </row>
    <row r="60" spans="1:8" s="4" customFormat="1" ht="25.9" customHeight="1">
      <c r="A60" s="1"/>
      <c r="B60" s="2"/>
      <c r="C60" s="1"/>
      <c r="D60" s="1"/>
      <c r="E60" s="3"/>
      <c r="F60" s="17"/>
      <c r="G60" s="1"/>
      <c r="H60" s="1"/>
    </row>
    <row r="61" spans="1:8" s="4" customFormat="1" ht="25.9" customHeight="1">
      <c r="A61" s="1"/>
      <c r="B61" s="2"/>
      <c r="C61" s="1"/>
      <c r="D61" s="1"/>
      <c r="E61" s="3"/>
      <c r="F61" s="17"/>
      <c r="G61" s="1"/>
      <c r="H61" s="1"/>
    </row>
    <row r="62" spans="1:8" s="4" customFormat="1" ht="25.9" customHeight="1">
      <c r="A62" s="1"/>
      <c r="B62" s="2"/>
      <c r="C62" s="1"/>
      <c r="D62" s="1"/>
      <c r="E62" s="3"/>
      <c r="F62" s="17"/>
      <c r="G62" s="1"/>
      <c r="H62" s="1"/>
    </row>
    <row r="63" spans="1:8" s="4" customFormat="1" ht="25.9" customHeight="1">
      <c r="A63" s="1"/>
      <c r="B63" s="2"/>
      <c r="C63" s="1"/>
      <c r="D63" s="1"/>
      <c r="E63" s="3"/>
      <c r="F63" s="17"/>
      <c r="G63" s="1"/>
      <c r="H63" s="1"/>
    </row>
    <row r="64" spans="1:8" s="4" customFormat="1" ht="25.9" customHeight="1">
      <c r="A64" s="1"/>
      <c r="B64" s="2"/>
      <c r="C64" s="1"/>
      <c r="D64" s="1"/>
      <c r="E64" s="3"/>
      <c r="F64" s="17"/>
      <c r="G64" s="1"/>
      <c r="H64" s="1"/>
    </row>
    <row r="65" spans="1:8" s="4" customFormat="1" ht="25.9" customHeight="1">
      <c r="A65" s="1"/>
      <c r="B65" s="2"/>
      <c r="C65" s="1"/>
      <c r="D65" s="1"/>
      <c r="E65" s="3"/>
      <c r="F65" s="17"/>
      <c r="G65" s="1"/>
      <c r="H65" s="1"/>
    </row>
    <row r="66" spans="1:8" s="4" customFormat="1" ht="25.9" customHeight="1">
      <c r="A66" s="1"/>
      <c r="B66" s="2"/>
      <c r="C66" s="1"/>
      <c r="D66" s="1"/>
      <c r="E66" s="3"/>
      <c r="F66" s="17"/>
      <c r="G66" s="1"/>
      <c r="H66" s="1"/>
    </row>
    <row r="67" spans="1:8" s="4" customFormat="1" ht="13">
      <c r="A67" s="1"/>
      <c r="B67" s="2"/>
      <c r="C67" s="1"/>
      <c r="D67" s="1"/>
      <c r="E67" s="3"/>
      <c r="F67" s="17"/>
      <c r="G67" s="1"/>
      <c r="H67" s="1"/>
    </row>
    <row r="68" spans="1:8" s="4" customFormat="1" ht="13">
      <c r="A68" s="1"/>
      <c r="B68" s="2"/>
      <c r="C68" s="1"/>
      <c r="D68" s="1"/>
      <c r="E68" s="3"/>
      <c r="F68" s="17"/>
      <c r="G68" s="1"/>
      <c r="H68" s="1"/>
    </row>
    <row r="69" spans="1:8" ht="15.15" customHeight="1">
      <c r="F69" s="17"/>
    </row>
    <row r="70" spans="1:8" ht="15.15" customHeight="1">
      <c r="F70" s="17"/>
    </row>
    <row r="71" spans="1:8" ht="15.15" customHeight="1">
      <c r="F71" s="17"/>
    </row>
    <row r="72" spans="1:8" ht="15.15" customHeight="1">
      <c r="F72" s="17"/>
    </row>
    <row r="73" spans="1:8" ht="15.15" customHeight="1">
      <c r="F73" s="17"/>
    </row>
    <row r="74" spans="1:8" ht="15.15" customHeight="1">
      <c r="F74" s="17"/>
    </row>
    <row r="75" spans="1:8" ht="15.15" customHeight="1">
      <c r="F75" s="17"/>
    </row>
    <row r="76" spans="1:8" ht="15.15" customHeight="1">
      <c r="F76" s="17"/>
    </row>
    <row r="77" spans="1:8" ht="15.15" customHeight="1">
      <c r="F77" s="17"/>
    </row>
    <row r="78" spans="1:8" ht="15.15" customHeight="1">
      <c r="F78" s="17"/>
    </row>
    <row r="79" spans="1:8" ht="15.15" customHeight="1">
      <c r="F79" s="17"/>
    </row>
    <row r="80" spans="1:8" ht="15.15" customHeight="1">
      <c r="F80" s="17"/>
    </row>
    <row r="81" spans="1:8" ht="15.15" customHeight="1">
      <c r="F81" s="17"/>
    </row>
    <row r="82" spans="1:8" ht="15.15" customHeight="1">
      <c r="F82" s="17"/>
    </row>
    <row r="96" spans="1:8" s="4" customFormat="1" ht="15.15" customHeight="1">
      <c r="A96" s="1"/>
      <c r="B96" s="2"/>
      <c r="C96" s="1"/>
      <c r="D96" s="1"/>
      <c r="E96" s="3"/>
      <c r="F96" s="1"/>
      <c r="G96" s="1" t="s">
        <v>17</v>
      </c>
      <c r="H96" s="1"/>
    </row>
  </sheetData>
  <mergeCells count="4">
    <mergeCell ref="A3:H3"/>
    <mergeCell ref="A4:H4"/>
    <mergeCell ref="A1:H1"/>
    <mergeCell ref="A2:H2"/>
  </mergeCells>
  <phoneticPr fontId="10" type="noConversion"/>
  <hyperlinks>
    <hyperlink ref="H7" r:id="rId1" xr:uid="{256EE59C-6263-4E4C-878B-6A3D1A9C946D}"/>
    <hyperlink ref="H36" r:id="rId2" xr:uid="{EE76A1CA-D573-4801-B947-AAB723546342}"/>
    <hyperlink ref="H37" r:id="rId3" xr:uid="{6EEC898E-7052-4213-92F1-4E0B32C0E828}"/>
    <hyperlink ref="H38" r:id="rId4" xr:uid="{35EF262F-D783-4143-BCC2-75E9641E3183}"/>
    <hyperlink ref="H39:H40" r:id="rId5" display="Link" xr:uid="{9FA18840-D45B-4538-8BC2-13EE0D2E6C94}"/>
  </hyperlinks>
  <printOptions horizontalCentered="1"/>
  <pageMargins left="0.70866141732283472" right="0.70866141732283472" top="0.74803149606299213" bottom="0.74803149606299213" header="0.31496062992125984" footer="0.31496062992125984"/>
  <pageSetup paperSize="9" scale="76" fitToHeight="0" orientation="landscape" horizontalDpi="0" verticalDpi="0"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B57E5-4000-4843-963D-B113E0120963}">
  <dimension ref="A1:G81"/>
  <sheetViews>
    <sheetView view="pageBreakPreview" zoomScale="60" zoomScaleNormal="100" workbookViewId="0">
      <selection activeCell="J39" sqref="J39"/>
    </sheetView>
  </sheetViews>
  <sheetFormatPr defaultColWidth="9.08984375" defaultRowHeight="15.15" customHeight="1"/>
  <cols>
    <col min="1" max="1" width="5.08984375" style="1" customWidth="1"/>
    <col min="2" max="2" width="19.90625" style="2" customWidth="1"/>
    <col min="3" max="3" width="13.08984375" style="1" customWidth="1"/>
    <col min="4" max="4" width="16.1796875" style="1" customWidth="1"/>
    <col min="5" max="5" width="58.7265625" style="3" customWidth="1"/>
    <col min="6" max="6" width="19" style="1" customWidth="1"/>
    <col min="7" max="7" width="16.453125" style="1" customWidth="1"/>
    <col min="8" max="16384" width="9.08984375" style="1"/>
  </cols>
  <sheetData>
    <row r="1" spans="1:7" s="4" customFormat="1" ht="15.15" customHeight="1">
      <c r="A1" s="24" t="s">
        <v>18</v>
      </c>
      <c r="B1" s="25"/>
      <c r="C1" s="24"/>
      <c r="D1" s="24"/>
      <c r="E1" s="26"/>
      <c r="F1" s="24"/>
      <c r="G1" s="24"/>
    </row>
    <row r="2" spans="1:7" s="4" customFormat="1" ht="15.15" customHeight="1">
      <c r="A2" s="24" t="s">
        <v>0</v>
      </c>
      <c r="B2" s="25"/>
      <c r="C2" s="24"/>
      <c r="D2" s="24"/>
      <c r="E2" s="26"/>
      <c r="F2" s="24"/>
      <c r="G2" s="24"/>
    </row>
    <row r="3" spans="1:7" s="4" customFormat="1" ht="15.15" customHeight="1">
      <c r="A3" s="24" t="s">
        <v>1</v>
      </c>
      <c r="B3" s="25"/>
      <c r="C3" s="24"/>
      <c r="D3" s="24"/>
      <c r="E3" s="26"/>
      <c r="F3" s="24"/>
      <c r="G3" s="24"/>
    </row>
    <row r="4" spans="1:7" s="4" customFormat="1" ht="15.15" customHeight="1">
      <c r="A4" s="24" t="s">
        <v>19</v>
      </c>
      <c r="B4" s="25"/>
      <c r="C4" s="24"/>
      <c r="D4" s="24"/>
      <c r="E4" s="26"/>
      <c r="F4" s="24"/>
      <c r="G4" s="24"/>
    </row>
    <row r="6" spans="1:7" s="4" customFormat="1" ht="13">
      <c r="A6" s="5" t="s">
        <v>3</v>
      </c>
      <c r="B6" s="5" t="s">
        <v>4</v>
      </c>
      <c r="C6" s="5" t="s">
        <v>20</v>
      </c>
      <c r="D6" s="5" t="s">
        <v>21</v>
      </c>
      <c r="E6" s="5" t="s">
        <v>5</v>
      </c>
      <c r="F6" s="5" t="s">
        <v>6</v>
      </c>
      <c r="G6" s="5" t="s">
        <v>7</v>
      </c>
    </row>
    <row r="7" spans="1:7" s="4" customFormat="1" ht="40" customHeight="1">
      <c r="A7" s="6">
        <v>1</v>
      </c>
      <c r="B7" s="7" t="s">
        <v>8</v>
      </c>
      <c r="C7" s="6">
        <v>2130602253</v>
      </c>
      <c r="D7" s="6" t="s">
        <v>46</v>
      </c>
      <c r="E7" s="8" t="s">
        <v>47</v>
      </c>
      <c r="F7" s="9" t="s">
        <v>48</v>
      </c>
      <c r="G7" s="10" t="s">
        <v>11</v>
      </c>
    </row>
    <row r="8" spans="1:7" s="4" customFormat="1" ht="40" customHeight="1">
      <c r="A8" s="11"/>
      <c r="B8" s="12"/>
      <c r="C8" s="11"/>
      <c r="D8" s="11"/>
      <c r="E8" s="8" t="s">
        <v>49</v>
      </c>
      <c r="F8" s="9" t="s">
        <v>48</v>
      </c>
      <c r="G8" s="10" t="s">
        <v>11</v>
      </c>
    </row>
    <row r="9" spans="1:7" s="4" customFormat="1" ht="42" customHeight="1">
      <c r="A9" s="11"/>
      <c r="B9" s="12"/>
      <c r="C9" s="11"/>
      <c r="D9" s="11"/>
      <c r="E9" s="8" t="s">
        <v>50</v>
      </c>
      <c r="F9" s="9" t="s">
        <v>48</v>
      </c>
      <c r="G9" s="10" t="s">
        <v>11</v>
      </c>
    </row>
    <row r="10" spans="1:7" s="4" customFormat="1" ht="40" customHeight="1">
      <c r="A10" s="11"/>
      <c r="B10" s="12"/>
      <c r="C10" s="11"/>
      <c r="D10" s="11"/>
      <c r="E10" s="8" t="s">
        <v>51</v>
      </c>
      <c r="F10" s="9" t="s">
        <v>48</v>
      </c>
      <c r="G10" s="10" t="s">
        <v>11</v>
      </c>
    </row>
    <row r="11" spans="1:7" s="4" customFormat="1" ht="41" customHeight="1">
      <c r="A11" s="11"/>
      <c r="B11" s="12"/>
      <c r="C11" s="11"/>
      <c r="D11" s="11"/>
      <c r="E11" s="8" t="s">
        <v>52</v>
      </c>
      <c r="F11" s="9" t="s">
        <v>48</v>
      </c>
      <c r="G11" s="10" t="s">
        <v>11</v>
      </c>
    </row>
    <row r="12" spans="1:7" s="4" customFormat="1" ht="42" customHeight="1">
      <c r="A12" s="11"/>
      <c r="B12" s="12"/>
      <c r="C12" s="11"/>
      <c r="D12" s="11"/>
      <c r="E12" s="8" t="s">
        <v>53</v>
      </c>
      <c r="F12" s="9" t="s">
        <v>48</v>
      </c>
      <c r="G12" s="10" t="s">
        <v>11</v>
      </c>
    </row>
    <row r="13" spans="1:7" s="4" customFormat="1" ht="15.15" customHeight="1">
      <c r="A13" s="11"/>
      <c r="B13" s="12"/>
      <c r="C13" s="11"/>
      <c r="D13" s="11"/>
      <c r="E13" s="8" t="s">
        <v>54</v>
      </c>
      <c r="F13" s="9" t="s">
        <v>55</v>
      </c>
      <c r="G13" s="10" t="s">
        <v>11</v>
      </c>
    </row>
    <row r="14" spans="1:7" s="4" customFormat="1" ht="42" customHeight="1">
      <c r="A14" s="11"/>
      <c r="B14" s="12"/>
      <c r="C14" s="11"/>
      <c r="D14" s="11"/>
      <c r="E14" s="8" t="s">
        <v>56</v>
      </c>
      <c r="F14" s="9" t="s">
        <v>57</v>
      </c>
      <c r="G14" s="10" t="s">
        <v>11</v>
      </c>
    </row>
    <row r="15" spans="1:7" s="4" customFormat="1" ht="40" customHeight="1">
      <c r="A15" s="13"/>
      <c r="B15" s="14"/>
      <c r="C15" s="13"/>
      <c r="D15" s="13"/>
      <c r="E15" s="8" t="s">
        <v>58</v>
      </c>
      <c r="F15" s="9" t="s">
        <v>57</v>
      </c>
      <c r="G15" s="10" t="s">
        <v>11</v>
      </c>
    </row>
    <row r="16" spans="1:7" s="4" customFormat="1" ht="26" customHeight="1">
      <c r="A16" s="13">
        <v>2</v>
      </c>
      <c r="B16" s="14" t="s">
        <v>33</v>
      </c>
      <c r="C16" s="13">
        <v>2020602093</v>
      </c>
      <c r="D16" s="13" t="s">
        <v>46</v>
      </c>
      <c r="E16" s="15" t="s">
        <v>59</v>
      </c>
      <c r="F16" s="9" t="s">
        <v>55</v>
      </c>
      <c r="G16" s="10" t="s">
        <v>11</v>
      </c>
    </row>
    <row r="17" spans="1:7" s="4" customFormat="1" ht="25.9" customHeight="1">
      <c r="A17" s="13">
        <v>3</v>
      </c>
      <c r="B17" s="16" t="s">
        <v>60</v>
      </c>
      <c r="C17" s="10">
        <v>2020603058</v>
      </c>
      <c r="D17" s="10" t="s">
        <v>61</v>
      </c>
      <c r="E17" s="15" t="s">
        <v>59</v>
      </c>
      <c r="F17" s="9" t="s">
        <v>55</v>
      </c>
      <c r="G17" s="10" t="s">
        <v>11</v>
      </c>
    </row>
    <row r="18" spans="1:7" s="4" customFormat="1" ht="25.9" customHeight="1">
      <c r="A18" s="13">
        <v>4</v>
      </c>
      <c r="B18" s="16" t="s">
        <v>62</v>
      </c>
      <c r="C18" s="10">
        <v>2120603155</v>
      </c>
      <c r="D18" s="10" t="s">
        <v>61</v>
      </c>
      <c r="E18" s="15" t="s">
        <v>59</v>
      </c>
      <c r="F18" s="9" t="s">
        <v>55</v>
      </c>
      <c r="G18" s="10" t="s">
        <v>11</v>
      </c>
    </row>
    <row r="19" spans="1:7" s="4" customFormat="1" ht="25.9" customHeight="1">
      <c r="A19" s="13">
        <v>5</v>
      </c>
      <c r="B19" s="16" t="s">
        <v>63</v>
      </c>
      <c r="C19" s="10">
        <v>1930602269</v>
      </c>
      <c r="D19" s="10" t="s">
        <v>46</v>
      </c>
      <c r="E19" s="15" t="s">
        <v>64</v>
      </c>
      <c r="F19" s="9" t="s">
        <v>55</v>
      </c>
      <c r="G19" s="10" t="s">
        <v>11</v>
      </c>
    </row>
    <row r="20" spans="1:7" s="4" customFormat="1" ht="25.9" customHeight="1">
      <c r="A20" s="13">
        <v>6</v>
      </c>
      <c r="B20" s="16" t="s">
        <v>65</v>
      </c>
      <c r="C20" s="10">
        <v>1910603020</v>
      </c>
      <c r="D20" s="10" t="s">
        <v>61</v>
      </c>
      <c r="E20" s="15" t="s">
        <v>64</v>
      </c>
      <c r="F20" s="9" t="s">
        <v>55</v>
      </c>
      <c r="G20" s="10" t="s">
        <v>11</v>
      </c>
    </row>
    <row r="21" spans="1:7" s="27" customFormat="1" ht="25.9" customHeight="1">
      <c r="A21" s="13">
        <v>7</v>
      </c>
      <c r="B21" s="16" t="s">
        <v>66</v>
      </c>
      <c r="C21" s="10">
        <v>1930602190</v>
      </c>
      <c r="D21" s="10" t="s">
        <v>46</v>
      </c>
      <c r="E21" s="16" t="s">
        <v>64</v>
      </c>
      <c r="F21" s="9" t="s">
        <v>55</v>
      </c>
      <c r="G21" s="10" t="s">
        <v>11</v>
      </c>
    </row>
    <row r="22" spans="1:7" s="27" customFormat="1" ht="25.9" customHeight="1">
      <c r="A22" s="13">
        <v>8</v>
      </c>
      <c r="B22" s="16" t="s">
        <v>67</v>
      </c>
      <c r="C22" s="10">
        <v>2130602271</v>
      </c>
      <c r="D22" s="10" t="s">
        <v>46</v>
      </c>
      <c r="E22" s="16" t="s">
        <v>54</v>
      </c>
      <c r="F22" s="9" t="s">
        <v>55</v>
      </c>
      <c r="G22" s="10" t="s">
        <v>11</v>
      </c>
    </row>
    <row r="23" spans="1:7" s="27" customFormat="1" ht="25.9" customHeight="1">
      <c r="A23" s="13">
        <v>9</v>
      </c>
      <c r="B23" s="16" t="s">
        <v>15</v>
      </c>
      <c r="C23" s="10">
        <v>2130602258</v>
      </c>
      <c r="D23" s="10" t="s">
        <v>46</v>
      </c>
      <c r="E23" s="16" t="s">
        <v>54</v>
      </c>
      <c r="F23" s="9" t="s">
        <v>55</v>
      </c>
      <c r="G23" s="10" t="s">
        <v>11</v>
      </c>
    </row>
    <row r="24" spans="1:7" s="4" customFormat="1" ht="25.9" customHeight="1">
      <c r="A24" s="13">
        <v>10</v>
      </c>
      <c r="B24" s="16" t="s">
        <v>68</v>
      </c>
      <c r="C24" s="10">
        <v>1930603250</v>
      </c>
      <c r="D24" s="10" t="s">
        <v>61</v>
      </c>
      <c r="E24" s="15" t="s">
        <v>69</v>
      </c>
      <c r="F24" s="9" t="s">
        <v>70</v>
      </c>
      <c r="G24" s="10" t="s">
        <v>11</v>
      </c>
    </row>
    <row r="25" spans="1:7" s="4" customFormat="1" ht="39">
      <c r="A25" s="10">
        <v>11</v>
      </c>
      <c r="B25" s="16" t="s">
        <v>71</v>
      </c>
      <c r="C25" s="10">
        <v>2130602253</v>
      </c>
      <c r="D25" s="10" t="s">
        <v>46</v>
      </c>
      <c r="E25" s="15" t="s">
        <v>72</v>
      </c>
      <c r="F25" s="9" t="s">
        <v>73</v>
      </c>
      <c r="G25" s="10" t="s">
        <v>11</v>
      </c>
    </row>
    <row r="26" spans="1:7" s="4" customFormat="1" ht="25.9" customHeight="1">
      <c r="A26" s="10">
        <v>12</v>
      </c>
      <c r="B26" s="16" t="s">
        <v>74</v>
      </c>
      <c r="C26" s="10">
        <v>2020602116</v>
      </c>
      <c r="D26" s="28" t="s">
        <v>46</v>
      </c>
      <c r="E26" s="29" t="s">
        <v>75</v>
      </c>
      <c r="F26" s="30" t="s">
        <v>73</v>
      </c>
      <c r="G26" s="28" t="s">
        <v>11</v>
      </c>
    </row>
    <row r="27" spans="1:7" s="4" customFormat="1" ht="25.9" customHeight="1">
      <c r="A27" s="10">
        <v>13</v>
      </c>
      <c r="B27" s="16" t="s">
        <v>76</v>
      </c>
      <c r="C27" s="10">
        <v>1920602046</v>
      </c>
      <c r="D27" s="31"/>
      <c r="E27" s="32"/>
      <c r="F27" s="33"/>
      <c r="G27" s="31"/>
    </row>
    <row r="28" spans="1:7" s="4" customFormat="1" ht="25.9" customHeight="1">
      <c r="A28" s="6">
        <v>14</v>
      </c>
      <c r="B28" s="7" t="s">
        <v>77</v>
      </c>
      <c r="C28" s="6">
        <v>2120602093</v>
      </c>
      <c r="D28" s="31"/>
      <c r="E28" s="34"/>
      <c r="F28" s="35"/>
      <c r="G28" s="36"/>
    </row>
    <row r="29" spans="1:7" s="4" customFormat="1" ht="25.9" customHeight="1">
      <c r="A29" s="37">
        <v>15</v>
      </c>
      <c r="B29" s="38" t="s">
        <v>78</v>
      </c>
      <c r="C29" s="37">
        <v>1910603004</v>
      </c>
      <c r="D29" s="6" t="s">
        <v>61</v>
      </c>
      <c r="E29" s="8" t="s">
        <v>79</v>
      </c>
      <c r="F29" s="9" t="s">
        <v>80</v>
      </c>
      <c r="G29" s="10" t="s">
        <v>11</v>
      </c>
    </row>
    <row r="30" spans="1:7" s="4" customFormat="1" ht="25.9" customHeight="1">
      <c r="A30" s="39"/>
      <c r="B30" s="40"/>
      <c r="C30" s="39"/>
      <c r="D30" s="13"/>
      <c r="E30" s="8" t="s">
        <v>81</v>
      </c>
      <c r="F30" s="9" t="s">
        <v>80</v>
      </c>
      <c r="G30" s="10" t="s">
        <v>11</v>
      </c>
    </row>
    <row r="31" spans="1:7" s="4" customFormat="1" ht="39">
      <c r="A31" s="10">
        <v>16</v>
      </c>
      <c r="B31" s="16" t="s">
        <v>82</v>
      </c>
      <c r="C31" s="10">
        <v>1810602044</v>
      </c>
      <c r="D31" s="10" t="s">
        <v>46</v>
      </c>
      <c r="E31" s="15" t="s">
        <v>83</v>
      </c>
      <c r="F31" s="9" t="s">
        <v>84</v>
      </c>
      <c r="G31" s="10" t="s">
        <v>11</v>
      </c>
    </row>
    <row r="32" spans="1:7" s="4" customFormat="1" ht="25.9" customHeight="1">
      <c r="A32" s="1"/>
      <c r="B32" s="2"/>
      <c r="C32" s="1"/>
      <c r="D32" s="1"/>
      <c r="E32" s="3"/>
      <c r="F32" s="17"/>
      <c r="G32" s="1"/>
    </row>
    <row r="33" spans="1:7" s="4" customFormat="1" ht="14.4" customHeight="1">
      <c r="A33" s="1"/>
      <c r="B33" s="2"/>
      <c r="C33" s="1"/>
      <c r="D33" s="1"/>
      <c r="E33" s="3"/>
      <c r="F33" s="41" t="s">
        <v>85</v>
      </c>
      <c r="G33" s="1"/>
    </row>
    <row r="34" spans="1:7" s="4" customFormat="1" ht="14.4" customHeight="1">
      <c r="A34" s="1"/>
      <c r="B34" s="2"/>
      <c r="C34" s="1"/>
      <c r="D34" s="1"/>
      <c r="E34" s="3"/>
      <c r="F34" s="42" t="s">
        <v>86</v>
      </c>
      <c r="G34" s="1"/>
    </row>
    <row r="35" spans="1:7" s="4" customFormat="1" ht="14.4" customHeight="1">
      <c r="A35" s="1"/>
      <c r="B35" s="2"/>
      <c r="C35" s="1"/>
      <c r="D35" s="1"/>
      <c r="E35" s="3"/>
      <c r="F35" s="42"/>
      <c r="G35" s="1"/>
    </row>
    <row r="36" spans="1:7" s="4" customFormat="1" ht="14.4" customHeight="1">
      <c r="A36" s="1"/>
      <c r="B36" s="2"/>
      <c r="C36" s="1"/>
      <c r="D36" s="1"/>
      <c r="E36" s="3"/>
      <c r="F36" s="42"/>
      <c r="G36" s="1"/>
    </row>
    <row r="37" spans="1:7" s="4" customFormat="1" ht="19" customHeight="1">
      <c r="A37" s="1"/>
      <c r="B37" s="2"/>
      <c r="C37" s="1"/>
      <c r="D37" s="1"/>
      <c r="E37" s="3"/>
      <c r="F37" s="42"/>
      <c r="G37" s="1"/>
    </row>
    <row r="38" spans="1:7" s="4" customFormat="1" ht="25.9" customHeight="1">
      <c r="A38" s="1"/>
      <c r="B38" s="2"/>
      <c r="C38" s="1"/>
      <c r="D38" s="1"/>
      <c r="E38" s="3"/>
      <c r="F38" s="41" t="s">
        <v>87</v>
      </c>
      <c r="G38" s="1"/>
    </row>
    <row r="39" spans="1:7" s="4" customFormat="1" ht="25.9" customHeight="1">
      <c r="A39" s="1"/>
      <c r="B39" s="2"/>
      <c r="C39" s="1"/>
      <c r="D39" s="1"/>
      <c r="E39" s="3"/>
      <c r="F39" s="17"/>
      <c r="G39" s="1"/>
    </row>
    <row r="40" spans="1:7" s="4" customFormat="1" ht="25.9" customHeight="1">
      <c r="A40" s="1"/>
      <c r="B40" s="2"/>
      <c r="C40" s="1"/>
      <c r="D40" s="1"/>
      <c r="E40" s="3"/>
      <c r="F40" s="17"/>
      <c r="G40" s="1"/>
    </row>
    <row r="41" spans="1:7" s="4" customFormat="1" ht="25.9" customHeight="1">
      <c r="A41" s="1"/>
      <c r="B41" s="2"/>
      <c r="C41" s="1"/>
      <c r="D41" s="1"/>
      <c r="E41" s="3"/>
      <c r="F41" s="17"/>
      <c r="G41" s="1"/>
    </row>
    <row r="42" spans="1:7" s="4" customFormat="1" ht="25.9" customHeight="1">
      <c r="A42" s="1"/>
      <c r="B42" s="2"/>
      <c r="C42" s="1"/>
      <c r="D42" s="1"/>
      <c r="E42" s="3"/>
      <c r="F42" s="17"/>
      <c r="G42" s="1"/>
    </row>
    <row r="43" spans="1:7" s="4" customFormat="1" ht="25.9" customHeight="1">
      <c r="A43" s="1"/>
      <c r="B43" s="2"/>
      <c r="C43" s="1"/>
      <c r="D43" s="1"/>
      <c r="E43" s="3"/>
      <c r="F43" s="17"/>
      <c r="G43" s="1"/>
    </row>
    <row r="44" spans="1:7" s="4" customFormat="1" ht="25.9" customHeight="1">
      <c r="A44" s="1"/>
      <c r="B44" s="2"/>
      <c r="C44" s="1"/>
      <c r="D44" s="1"/>
      <c r="E44" s="3"/>
      <c r="F44" s="17"/>
      <c r="G44" s="1"/>
    </row>
    <row r="45" spans="1:7" s="4" customFormat="1" ht="25.9" customHeight="1">
      <c r="A45" s="1"/>
      <c r="B45" s="2"/>
      <c r="C45" s="1"/>
      <c r="D45" s="1"/>
      <c r="E45" s="3"/>
      <c r="F45" s="17"/>
      <c r="G45" s="1"/>
    </row>
    <row r="46" spans="1:7" s="4" customFormat="1" ht="25.9" customHeight="1">
      <c r="A46" s="1"/>
      <c r="B46" s="2"/>
      <c r="C46" s="1"/>
      <c r="D46" s="1"/>
      <c r="E46" s="3"/>
      <c r="F46" s="17"/>
      <c r="G46" s="1"/>
    </row>
    <row r="47" spans="1:7" s="4" customFormat="1" ht="25.9" customHeight="1">
      <c r="A47" s="1"/>
      <c r="B47" s="2"/>
      <c r="C47" s="1"/>
      <c r="D47" s="1"/>
      <c r="E47" s="3"/>
      <c r="F47" s="17"/>
      <c r="G47" s="1"/>
    </row>
    <row r="48" spans="1:7" s="4" customFormat="1" ht="25.9" customHeight="1">
      <c r="A48" s="1"/>
      <c r="B48" s="2"/>
      <c r="C48" s="1"/>
      <c r="D48" s="1"/>
      <c r="E48" s="3"/>
      <c r="F48" s="17"/>
      <c r="G48" s="1"/>
    </row>
    <row r="49" spans="1:7" s="4" customFormat="1" ht="25.9" customHeight="1">
      <c r="A49" s="1"/>
      <c r="B49" s="2"/>
      <c r="C49" s="1"/>
      <c r="D49" s="1"/>
      <c r="E49" s="3"/>
      <c r="F49" s="17"/>
      <c r="G49" s="1"/>
    </row>
    <row r="50" spans="1:7" s="4" customFormat="1" ht="25.9" customHeight="1">
      <c r="A50" s="1"/>
      <c r="B50" s="2"/>
      <c r="C50" s="1"/>
      <c r="D50" s="1"/>
      <c r="E50" s="3"/>
      <c r="F50" s="17"/>
      <c r="G50" s="1"/>
    </row>
    <row r="51" spans="1:7" s="4" customFormat="1" ht="25.9" customHeight="1">
      <c r="A51" s="1"/>
      <c r="B51" s="2"/>
      <c r="C51" s="1"/>
      <c r="D51" s="1"/>
      <c r="E51" s="3"/>
      <c r="F51" s="17"/>
      <c r="G51" s="1"/>
    </row>
    <row r="52" spans="1:7" s="4" customFormat="1" ht="13">
      <c r="A52" s="1"/>
      <c r="B52" s="2"/>
      <c r="C52" s="1"/>
      <c r="D52" s="1"/>
      <c r="E52" s="3"/>
      <c r="F52" s="17"/>
      <c r="G52" s="1"/>
    </row>
    <row r="53" spans="1:7" s="4" customFormat="1" ht="13">
      <c r="A53" s="1"/>
      <c r="B53" s="2"/>
      <c r="C53" s="1"/>
      <c r="D53" s="1"/>
      <c r="E53" s="3"/>
      <c r="F53" s="17"/>
      <c r="G53" s="1"/>
    </row>
    <row r="54" spans="1:7" ht="15.15" customHeight="1">
      <c r="F54" s="17"/>
    </row>
    <row r="55" spans="1:7" ht="15.15" customHeight="1">
      <c r="F55" s="17"/>
    </row>
    <row r="56" spans="1:7" ht="15.15" customHeight="1">
      <c r="F56" s="17"/>
    </row>
    <row r="57" spans="1:7" ht="15.15" customHeight="1">
      <c r="F57" s="17"/>
    </row>
    <row r="58" spans="1:7" ht="15.15" customHeight="1">
      <c r="F58" s="17"/>
    </row>
    <row r="59" spans="1:7" ht="15.15" customHeight="1">
      <c r="F59" s="17"/>
    </row>
    <row r="60" spans="1:7" ht="15.15" customHeight="1">
      <c r="F60" s="17"/>
    </row>
    <row r="61" spans="1:7" ht="15.15" customHeight="1">
      <c r="F61" s="17"/>
    </row>
    <row r="62" spans="1:7" ht="15.15" customHeight="1">
      <c r="F62" s="17"/>
    </row>
    <row r="63" spans="1:7" ht="15.15" customHeight="1">
      <c r="F63" s="17"/>
    </row>
    <row r="64" spans="1:7" ht="15.15" customHeight="1">
      <c r="F64" s="17"/>
    </row>
    <row r="65" spans="6:6" ht="15.15" customHeight="1">
      <c r="F65" s="17"/>
    </row>
    <row r="66" spans="6:6" ht="15.15" customHeight="1">
      <c r="F66" s="17"/>
    </row>
    <row r="67" spans="6:6" ht="15.15" customHeight="1">
      <c r="F67" s="17"/>
    </row>
    <row r="81" spans="1:7" s="4" customFormat="1" ht="15.15" customHeight="1">
      <c r="A81" s="1"/>
      <c r="B81" s="2"/>
      <c r="C81" s="1"/>
      <c r="D81" s="1"/>
      <c r="E81" s="3"/>
      <c r="F81" s="1"/>
      <c r="G81" s="1" t="s">
        <v>17</v>
      </c>
    </row>
  </sheetData>
  <mergeCells count="8">
    <mergeCell ref="A1:G1"/>
    <mergeCell ref="A2:G2"/>
    <mergeCell ref="A3:G3"/>
    <mergeCell ref="A4:G4"/>
    <mergeCell ref="D26:D28"/>
    <mergeCell ref="E26:E28"/>
    <mergeCell ref="F26:F28"/>
    <mergeCell ref="G26:G28"/>
  </mergeCells>
  <printOptions horizontalCentered="1"/>
  <pageMargins left="0.70866141732283472" right="0.70866141732283472" top="0.74803149606299213" bottom="0.74803149606299213" header="0.31496062992125984" footer="0.31496062992125984"/>
  <pageSetup paperSize="9" scale="5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9"/>
  <sheetViews>
    <sheetView tabSelected="1" view="pageBreakPreview" zoomScale="70" zoomScaleNormal="100" zoomScaleSheetLayoutView="70" workbookViewId="0">
      <selection activeCell="K11" sqref="K11"/>
    </sheetView>
  </sheetViews>
  <sheetFormatPr defaultColWidth="9.08984375" defaultRowHeight="15.15" customHeight="1"/>
  <cols>
    <col min="1" max="1" width="5.08984375" style="1" customWidth="1"/>
    <col min="2" max="2" width="18.54296875" style="2" customWidth="1"/>
    <col min="3" max="3" width="13.08984375" style="1" customWidth="1"/>
    <col min="4" max="4" width="17.453125" style="1" customWidth="1"/>
    <col min="5" max="5" width="53.90625" style="3" customWidth="1"/>
    <col min="6" max="6" width="16.6328125" style="1" customWidth="1"/>
    <col min="7" max="7" width="16.453125" style="1" customWidth="1"/>
    <col min="8" max="16384" width="9.08984375" style="4"/>
  </cols>
  <sheetData>
    <row r="1" spans="1:7" ht="15.15" customHeight="1">
      <c r="A1" s="24" t="s">
        <v>18</v>
      </c>
      <c r="B1" s="25"/>
      <c r="C1" s="24"/>
      <c r="D1" s="24"/>
      <c r="E1" s="26"/>
      <c r="F1" s="24"/>
      <c r="G1" s="24"/>
    </row>
    <row r="2" spans="1:7" ht="15.15" customHeight="1">
      <c r="A2" s="24" t="s">
        <v>0</v>
      </c>
      <c r="B2" s="25"/>
      <c r="C2" s="24"/>
      <c r="D2" s="24"/>
      <c r="E2" s="26"/>
      <c r="F2" s="24"/>
      <c r="G2" s="24"/>
    </row>
    <row r="3" spans="1:7" ht="15.15" customHeight="1">
      <c r="A3" s="24" t="s">
        <v>1</v>
      </c>
      <c r="B3" s="25"/>
      <c r="C3" s="24"/>
      <c r="D3" s="24"/>
      <c r="E3" s="26"/>
      <c r="F3" s="24"/>
      <c r="G3" s="24"/>
    </row>
    <row r="4" spans="1:7" ht="15.15" customHeight="1">
      <c r="A4" s="24" t="s">
        <v>2</v>
      </c>
      <c r="B4" s="25"/>
      <c r="C4" s="24"/>
      <c r="D4" s="24"/>
      <c r="E4" s="26"/>
      <c r="F4" s="24"/>
      <c r="G4" s="24"/>
    </row>
    <row r="6" spans="1:7" ht="13">
      <c r="A6" s="5" t="s">
        <v>3</v>
      </c>
      <c r="B6" s="5" t="s">
        <v>4</v>
      </c>
      <c r="C6" s="5" t="s">
        <v>20</v>
      </c>
      <c r="D6" s="5" t="s">
        <v>21</v>
      </c>
      <c r="E6" s="5" t="s">
        <v>22</v>
      </c>
      <c r="F6" s="5" t="s">
        <v>6</v>
      </c>
      <c r="G6" s="5" t="s">
        <v>7</v>
      </c>
    </row>
    <row r="7" spans="1:7" ht="52">
      <c r="A7" s="10">
        <v>1</v>
      </c>
      <c r="B7" s="20" t="s">
        <v>8</v>
      </c>
      <c r="C7" s="10">
        <v>2130602253</v>
      </c>
      <c r="D7" s="22" t="s">
        <v>141</v>
      </c>
      <c r="E7" s="20" t="s">
        <v>40</v>
      </c>
      <c r="F7" s="23" t="s">
        <v>9</v>
      </c>
      <c r="G7" s="22" t="s">
        <v>10</v>
      </c>
    </row>
    <row r="8" spans="1:7" ht="39">
      <c r="A8" s="10">
        <v>2</v>
      </c>
      <c r="B8" s="20" t="s">
        <v>37</v>
      </c>
      <c r="C8" s="22">
        <v>2020602125</v>
      </c>
      <c r="D8" s="22" t="s">
        <v>141</v>
      </c>
      <c r="E8" s="20" t="s">
        <v>39</v>
      </c>
      <c r="F8" s="21" t="s">
        <v>38</v>
      </c>
      <c r="G8" s="10" t="s">
        <v>11</v>
      </c>
    </row>
    <row r="9" spans="1:7" ht="26">
      <c r="A9" s="10">
        <v>3</v>
      </c>
      <c r="B9" s="16" t="s">
        <v>23</v>
      </c>
      <c r="C9" s="10">
        <v>2020603140</v>
      </c>
      <c r="D9" s="22" t="s">
        <v>90</v>
      </c>
      <c r="E9" s="20" t="s">
        <v>44</v>
      </c>
      <c r="F9" s="19" t="s">
        <v>26</v>
      </c>
      <c r="G9" s="10" t="s">
        <v>11</v>
      </c>
    </row>
    <row r="10" spans="1:7" ht="26">
      <c r="A10" s="10">
        <v>4</v>
      </c>
      <c r="B10" s="16" t="s">
        <v>24</v>
      </c>
      <c r="C10" s="10">
        <v>2120604071</v>
      </c>
      <c r="D10" s="22" t="s">
        <v>197</v>
      </c>
      <c r="E10" s="20" t="s">
        <v>44</v>
      </c>
      <c r="F10" s="19" t="s">
        <v>26</v>
      </c>
      <c r="G10" s="10" t="s">
        <v>11</v>
      </c>
    </row>
    <row r="11" spans="1:7" ht="26">
      <c r="A11" s="10">
        <v>5</v>
      </c>
      <c r="B11" s="16" t="s">
        <v>25</v>
      </c>
      <c r="C11" s="10">
        <v>2120603088</v>
      </c>
      <c r="D11" s="22" t="s">
        <v>90</v>
      </c>
      <c r="E11" s="20" t="s">
        <v>44</v>
      </c>
      <c r="F11" s="19" t="s">
        <v>26</v>
      </c>
      <c r="G11" s="10" t="s">
        <v>11</v>
      </c>
    </row>
    <row r="12" spans="1:7" ht="26">
      <c r="A12" s="10">
        <v>6</v>
      </c>
      <c r="B12" s="16" t="s">
        <v>27</v>
      </c>
      <c r="C12" s="10">
        <v>2120602078</v>
      </c>
      <c r="D12" s="22" t="s">
        <v>141</v>
      </c>
      <c r="E12" s="20" t="s">
        <v>43</v>
      </c>
      <c r="F12" s="19" t="s">
        <v>26</v>
      </c>
      <c r="G12" s="10" t="s">
        <v>11</v>
      </c>
    </row>
    <row r="13" spans="1:7" ht="26">
      <c r="A13" s="10">
        <v>7</v>
      </c>
      <c r="B13" s="16" t="s">
        <v>28</v>
      </c>
      <c r="C13" s="10">
        <v>2130602229</v>
      </c>
      <c r="D13" s="22" t="s">
        <v>141</v>
      </c>
      <c r="E13" s="20" t="s">
        <v>43</v>
      </c>
      <c r="F13" s="19" t="s">
        <v>26</v>
      </c>
      <c r="G13" s="10" t="s">
        <v>11</v>
      </c>
    </row>
    <row r="14" spans="1:7" ht="26">
      <c r="A14" s="10">
        <v>8</v>
      </c>
      <c r="B14" s="16" t="s">
        <v>29</v>
      </c>
      <c r="C14" s="10">
        <v>2110602020</v>
      </c>
      <c r="D14" s="22" t="s">
        <v>141</v>
      </c>
      <c r="E14" s="20" t="s">
        <v>43</v>
      </c>
      <c r="F14" s="19" t="s">
        <v>26</v>
      </c>
      <c r="G14" s="10" t="s">
        <v>11</v>
      </c>
    </row>
    <row r="15" spans="1:7" ht="26">
      <c r="A15" s="10">
        <v>9</v>
      </c>
      <c r="B15" s="16" t="s">
        <v>30</v>
      </c>
      <c r="C15" s="10">
        <v>2120603156</v>
      </c>
      <c r="D15" s="22" t="s">
        <v>90</v>
      </c>
      <c r="E15" s="20" t="s">
        <v>198</v>
      </c>
      <c r="F15" s="19" t="s">
        <v>26</v>
      </c>
      <c r="G15" s="10" t="s">
        <v>11</v>
      </c>
    </row>
    <row r="16" spans="1:7" ht="26">
      <c r="A16" s="10">
        <v>10</v>
      </c>
      <c r="B16" s="18" t="s">
        <v>31</v>
      </c>
      <c r="C16" s="10">
        <v>2230602248</v>
      </c>
      <c r="D16" s="22" t="s">
        <v>141</v>
      </c>
      <c r="E16" s="20" t="s">
        <v>198</v>
      </c>
      <c r="F16" s="19" t="s">
        <v>26</v>
      </c>
      <c r="G16" s="10" t="s">
        <v>11</v>
      </c>
    </row>
    <row r="17" spans="1:7" ht="26">
      <c r="A17" s="10">
        <v>11</v>
      </c>
      <c r="B17" s="18" t="s">
        <v>32</v>
      </c>
      <c r="C17" s="10"/>
      <c r="D17" s="22"/>
      <c r="E17" s="20" t="s">
        <v>198</v>
      </c>
      <c r="F17" s="19" t="s">
        <v>26</v>
      </c>
      <c r="G17" s="10" t="s">
        <v>11</v>
      </c>
    </row>
    <row r="18" spans="1:7" ht="26">
      <c r="A18" s="10">
        <v>12</v>
      </c>
      <c r="B18" s="20" t="s">
        <v>33</v>
      </c>
      <c r="C18" s="10">
        <v>2020602093</v>
      </c>
      <c r="D18" s="22" t="s">
        <v>141</v>
      </c>
      <c r="E18" s="20" t="s">
        <v>42</v>
      </c>
      <c r="F18" s="19" t="s">
        <v>26</v>
      </c>
      <c r="G18" s="10" t="s">
        <v>11</v>
      </c>
    </row>
    <row r="19" spans="1:7" ht="26">
      <c r="A19" s="10">
        <v>13</v>
      </c>
      <c r="B19" s="20" t="s">
        <v>34</v>
      </c>
      <c r="C19" s="10">
        <v>2120602099</v>
      </c>
      <c r="D19" s="22" t="s">
        <v>141</v>
      </c>
      <c r="E19" s="20" t="s">
        <v>42</v>
      </c>
      <c r="F19" s="19" t="s">
        <v>26</v>
      </c>
      <c r="G19" s="10" t="s">
        <v>11</v>
      </c>
    </row>
    <row r="20" spans="1:7" ht="26">
      <c r="A20" s="10">
        <v>14</v>
      </c>
      <c r="B20" s="20" t="s">
        <v>35</v>
      </c>
      <c r="C20" s="10">
        <v>2030602212</v>
      </c>
      <c r="D20" s="22" t="s">
        <v>141</v>
      </c>
      <c r="E20" s="20" t="s">
        <v>42</v>
      </c>
      <c r="F20" s="19" t="s">
        <v>26</v>
      </c>
      <c r="G20" s="10" t="s">
        <v>11</v>
      </c>
    </row>
    <row r="21" spans="1:7" ht="26">
      <c r="A21" s="10">
        <v>15</v>
      </c>
      <c r="B21" s="20" t="s">
        <v>13</v>
      </c>
      <c r="C21" s="10">
        <v>2120604068</v>
      </c>
      <c r="D21" s="22" t="s">
        <v>197</v>
      </c>
      <c r="E21" s="20" t="s">
        <v>41</v>
      </c>
      <c r="F21" s="19" t="s">
        <v>26</v>
      </c>
      <c r="G21" s="10" t="s">
        <v>11</v>
      </c>
    </row>
    <row r="22" spans="1:7" ht="26">
      <c r="A22" s="10">
        <v>16</v>
      </c>
      <c r="B22" s="20" t="s">
        <v>12</v>
      </c>
      <c r="C22" s="10">
        <v>2120604074</v>
      </c>
      <c r="D22" s="22" t="s">
        <v>197</v>
      </c>
      <c r="E22" s="20" t="s">
        <v>41</v>
      </c>
      <c r="F22" s="19" t="s">
        <v>26</v>
      </c>
      <c r="G22" s="10" t="s">
        <v>11</v>
      </c>
    </row>
    <row r="23" spans="1:7" ht="26">
      <c r="A23" s="10">
        <v>17</v>
      </c>
      <c r="B23" s="20" t="s">
        <v>14</v>
      </c>
      <c r="C23" s="10">
        <v>2130604173</v>
      </c>
      <c r="D23" s="22" t="s">
        <v>197</v>
      </c>
      <c r="E23" s="20" t="s">
        <v>41</v>
      </c>
      <c r="F23" s="19" t="s">
        <v>26</v>
      </c>
      <c r="G23" s="10" t="s">
        <v>11</v>
      </c>
    </row>
    <row r="24" spans="1:7" ht="26">
      <c r="A24" s="10">
        <v>18</v>
      </c>
      <c r="B24" s="20" t="s">
        <v>15</v>
      </c>
      <c r="C24" s="10">
        <v>2130602258</v>
      </c>
      <c r="D24" s="22" t="s">
        <v>141</v>
      </c>
      <c r="E24" s="20" t="s">
        <v>45</v>
      </c>
      <c r="F24" s="19" t="s">
        <v>26</v>
      </c>
      <c r="G24" s="10" t="s">
        <v>11</v>
      </c>
    </row>
    <row r="25" spans="1:7" ht="26">
      <c r="A25" s="10">
        <v>19</v>
      </c>
      <c r="B25" s="20" t="s">
        <v>16</v>
      </c>
      <c r="C25" s="10">
        <v>2120603149</v>
      </c>
      <c r="D25" s="22" t="s">
        <v>90</v>
      </c>
      <c r="E25" s="20" t="s">
        <v>45</v>
      </c>
      <c r="F25" s="19" t="s">
        <v>26</v>
      </c>
      <c r="G25" s="10" t="s">
        <v>11</v>
      </c>
    </row>
    <row r="26" spans="1:7" ht="26">
      <c r="A26" s="10">
        <v>20</v>
      </c>
      <c r="B26" s="20" t="s">
        <v>36</v>
      </c>
      <c r="C26" s="10">
        <v>212060312</v>
      </c>
      <c r="D26" s="22" t="s">
        <v>90</v>
      </c>
      <c r="E26" s="20" t="s">
        <v>45</v>
      </c>
      <c r="F26" s="19" t="s">
        <v>26</v>
      </c>
      <c r="G26" s="10" t="s">
        <v>11</v>
      </c>
    </row>
    <row r="27" spans="1:7" ht="52">
      <c r="A27" s="10">
        <v>21</v>
      </c>
      <c r="B27" s="99" t="s">
        <v>15</v>
      </c>
      <c r="C27" s="100">
        <v>2130602258</v>
      </c>
      <c r="D27" s="22" t="s">
        <v>141</v>
      </c>
      <c r="E27" s="20" t="s">
        <v>199</v>
      </c>
      <c r="F27" s="21" t="s">
        <v>200</v>
      </c>
      <c r="G27" s="22" t="s">
        <v>10</v>
      </c>
    </row>
    <row r="28" spans="1:7" ht="52">
      <c r="A28" s="10">
        <v>22</v>
      </c>
      <c r="B28" s="99" t="s">
        <v>77</v>
      </c>
      <c r="C28" s="100">
        <v>2120602093</v>
      </c>
      <c r="D28" s="22" t="s">
        <v>141</v>
      </c>
      <c r="E28" s="20" t="s">
        <v>199</v>
      </c>
      <c r="F28" s="21" t="s">
        <v>200</v>
      </c>
      <c r="G28" s="22" t="s">
        <v>10</v>
      </c>
    </row>
    <row r="29" spans="1:7" ht="52">
      <c r="A29" s="10">
        <v>23</v>
      </c>
      <c r="B29" s="99" t="s">
        <v>23</v>
      </c>
      <c r="C29" s="100">
        <v>2020603140</v>
      </c>
      <c r="D29" s="22" t="s">
        <v>90</v>
      </c>
      <c r="E29" s="20" t="s">
        <v>199</v>
      </c>
      <c r="F29" s="21" t="s">
        <v>200</v>
      </c>
      <c r="G29" s="22" t="s">
        <v>10</v>
      </c>
    </row>
  </sheetData>
  <mergeCells count="4">
    <mergeCell ref="A1:G1"/>
    <mergeCell ref="A2:G2"/>
    <mergeCell ref="A3:G3"/>
    <mergeCell ref="A4:G4"/>
  </mergeCells>
  <conditionalFormatting sqref="B7:B26">
    <cfRule type="duplicateValues" dxfId="0" priority="4"/>
  </conditionalFormatting>
  <printOptions horizontalCentered="1"/>
  <pageMargins left="0.69930555555555596" right="0.69930555555555596" top="0.749305555555556" bottom="0.749305555555556" header="0.29930555555555599" footer="0.29930555555555599"/>
  <pageSetup paperSize="9" scale="9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2020</vt:lpstr>
      <vt:lpstr>2021</vt:lpstr>
      <vt:lpstr>2022</vt:lpstr>
      <vt:lpstr>2023</vt:lpstr>
      <vt:lpstr>'2020'!Print_Area</vt:lpstr>
      <vt:lpstr>'2021'!Print_Area</vt:lpstr>
      <vt:lpstr>'2022'!Print_Area</vt:lpstr>
      <vt:lpstr>'2023'!Print_Area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Deby Noviyanti</cp:lastModifiedBy>
  <cp:lastPrinted>2019-08-23T02:07:00Z</cp:lastPrinted>
  <dcterms:created xsi:type="dcterms:W3CDTF">2019-01-29T02:50:00Z</dcterms:created>
  <dcterms:modified xsi:type="dcterms:W3CDTF">2023-09-06T04:40:13Z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1033-10.2.0.5820</vt:lpwstr>
  </property>
</Properties>
</file>